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13815" windowHeight="6855"/>
  </bookViews>
  <sheets>
    <sheet name="IER" sheetId="1" r:id="rId1"/>
  </sheets>
  <definedNames>
    <definedName name="_xlnm._FilterDatabase" localSheetId="0" hidden="1">IER!$A$7:$W$7</definedName>
  </definedNames>
  <calcPr calcId="0"/>
</workbook>
</file>

<file path=xl/sharedStrings.xml><?xml version="1.0" encoding="utf-8"?>
<sst xmlns="http://schemas.openxmlformats.org/spreadsheetml/2006/main" count="73" uniqueCount="53">
  <si>
    <t xml:space="preserve">Índices de los Expedientes considerados como Reservados </t>
  </si>
  <si>
    <t>..</t>
  </si>
  <si>
    <t>Sujeto obligado:</t>
  </si>
  <si>
    <t>Centro de Investigación y Seguridad Nacional</t>
  </si>
  <si>
    <t>Periodo del Índice:</t>
  </si>
  <si>
    <t>Enero - Junio 2017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</si>
  <si>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</si>
  <si>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</si>
  <si>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</si>
  <si>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</si>
  <si>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</si>
  <si>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</si>
  <si>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</si>
  <si>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</si>
  <si>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</si>
  <si>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</si>
  <si>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</si>
  <si>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</si>
  <si>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</si>
  <si>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</si>
  <si>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</si>
  <si>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</si>
  <si>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</si>
  <si>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</si>
  <si>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</si>
  <si>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</si>
  <si>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</si>
  <si>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</si>
  <si>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</si>
  <si>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</si>
  <si>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Secretaría General</t>
  </si>
  <si>
    <t>SEGOB-I00-1S.03.06.01.01/17</t>
  </si>
  <si>
    <t>Inteligencia</t>
  </si>
  <si>
    <t>Solicitud de Información</t>
  </si>
  <si>
    <t>5 años</t>
  </si>
  <si>
    <t>14 de marzo de 2017</t>
  </si>
  <si>
    <t>14 de marzo de 2022</t>
  </si>
  <si>
    <t>Articulo 100 y 110 fracción I y XIII de la Ley Federal de Transparencia y Acceso a la Información Pública, con relación a los artículos 5 y 51 , fracción II de la Ley de Seguridad Nacional</t>
  </si>
  <si>
    <t xml:space="preserve">Los datos o acciones referidas podría perjudicar la eficiencia para enfrentar  riesgos de seguridad nacional; lo que podría contribuir directamente a actualizar o potenciar tales amenazas pues da oportunidad a todos aquellos interesados en mermar la eficiencia del Estado mexicano en la operación de las autoridades para la prevención, disuasión, contención y desactivación de amenazas que pongan en peligro la estabilidad, integridad y permanencia del Estado mexicano, al otorgar acceso público a la información solicitada. 
Lo anterior, potenciaría una amenaza a la seguridad nacional, ya que se ponen en riesgo las acciones destinadas a mantener la integridad, estabilidad y permanencia del Estado Mexicano.
Asímismo, la revelación de la información contenida en el expediente concedería herramientas de análisis para evaluar las fortalezas del Gobierno Federal en general y en particular del CISEN, en el ejercicio de las atribuciones conferidas en el artículo 19 de la Ley de Seguridad Nacional (LSN); conocimiento que podría ser utilizado para realizar actos tendentes a reconfigurar organizaciones, mutar sus procedimientos de operación y encubrir formas nuevas de comportamiento, entre otros de manera que pudieran entorpecer o impedir la realización de operaciones de inteligencia o contrainteligencia. </t>
  </si>
  <si>
    <t>Compromete la eficiencia del sistema de investigación e información que opera el Cisen, ya que se lesionaria la oportunidad, discreción y eficacia al actuar del Gobierno Federal.</t>
  </si>
  <si>
    <t>Completa</t>
  </si>
  <si>
    <t>Integro</t>
  </si>
  <si>
    <t>23 de marzo de 2017</t>
  </si>
  <si>
    <t>Reservado</t>
  </si>
  <si>
    <t>No aplica</t>
  </si>
  <si>
    <t xml:space="preserve">SEGOB-I00-1S.03.02.01.01/17 </t>
  </si>
  <si>
    <t>ANR 2017</t>
  </si>
  <si>
    <t>Solicitud de Acceso a la Información</t>
  </si>
  <si>
    <t>Fracción I del Artículo 110 de la Ley Federal de Transparencia y Acceso a la Información Pública</t>
  </si>
  <si>
    <t>Se trata de un documento de elaboración anual con prospectiva sobre posibles antagonismos a la seguridad nacional cuya difusión podría menoscabar el ejercicio de las atribuciones tanto del Cisen como de otras dependencias federales, estatales y locales, y con ello se vulneraría irreparablemente la habilidad de las instancias del Gobierno Federal para afrontar esos riesgos y amenazas en su estado de desarrollo actual. Lo anterior potenciaría una amenaza a la seguridad nacional, ya que se ponen en riesgo las acciones destinadas a mantener la integridad, estabilidad y permanencia del Estado mexicano. Lo anterior con fundamento en el Artículo 104 de la Ley General de Transparencia y Acceso a la Información Pública.</t>
  </si>
  <si>
    <t>Su difusión revelaría información toral en la prevención de riesgos y amenazas a la seguridad nacional</t>
  </si>
  <si>
    <t>N/A</t>
  </si>
  <si>
    <t>Clasificado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</si>
</sst>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2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4" fontId="0" fillId="0" borderId="5" xfId="0" applyNumberForma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right" wrapText="1"/>
    </xf>
    <xf numFmtId="14" fontId="0" fillId="0" borderId="1" xfId="0" applyNumberFormat="1" applyFill="1" applyBorder="1" applyAlignment="1">
      <alignment wrapText="1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"/>
  <sheetViews>
    <sheetView tabSelected="1" workbookViewId="0"/>
  </sheetViews>
  <sheetFormatPr baseColWidth="10" defaultRowHeight="15" x14ac:dyDescent="0.25"/>
  <cols>
    <col min="1" max="1" width="33.28515625" style="4" customWidth="1"/>
    <col min="2" max="2" width="36.5703125" style="4" customWidth="1"/>
    <col min="3" max="3" width="17.7109375" style="4" customWidth="1"/>
    <col min="4" max="4" width="58.140625" style="4" customWidth="1"/>
    <col min="5" max="5" width="24" style="4" customWidth="1"/>
    <col min="6" max="6" width="32.140625" style="4" customWidth="1"/>
    <col min="7" max="7" width="34.42578125" style="4" customWidth="1"/>
    <col min="8" max="8" width="37.140625" style="4" customWidth="1"/>
    <col min="9" max="9" width="56.7109375" style="4" customWidth="1"/>
    <col min="10" max="10" width="35.28515625" style="4" customWidth="1"/>
    <col min="11" max="11" width="30.7109375" style="4" customWidth="1"/>
    <col min="12" max="12" width="34.140625" style="4" customWidth="1"/>
    <col min="13" max="13" width="70.42578125" style="4" customWidth="1"/>
    <col min="14" max="14" width="23.42578125" style="4" customWidth="1"/>
    <col min="15" max="15" width="43.7109375" style="4" customWidth="1"/>
    <col min="16" max="16" width="36.85546875" style="4" customWidth="1"/>
    <col min="17" max="17" width="47.28515625" style="4" customWidth="1"/>
    <col min="18" max="18" width="50" style="4" customWidth="1"/>
    <col min="19" max="19" width="50.140625" style="4" customWidth="1"/>
    <col min="20" max="20" width="45" style="4" customWidth="1"/>
    <col min="21" max="21" width="50.42578125" style="4" customWidth="1"/>
    <col min="22" max="22" width="32.28515625" style="4" bestFit="1" customWidth="1"/>
    <col min="23" max="23" width="65.28515625" style="4" customWidth="1"/>
    <col min="24" max="24" width="11.42578125" customWidth="1"/>
  </cols>
  <sheetData>
    <row r="1" spans="1:23" ht="5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x14ac:dyDescent="0.25">
      <c r="A3" s="17" t="s">
        <v>2</v>
      </c>
      <c r="B3" s="17"/>
      <c r="C3" s="18" t="s">
        <v>3</v>
      </c>
      <c r="D3" s="18"/>
      <c r="E3" s="18"/>
      <c r="F3" s="1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3" x14ac:dyDescent="0.25">
      <c r="A4" s="17" t="s">
        <v>4</v>
      </c>
      <c r="B4" s="17"/>
      <c r="C4" s="18" t="s">
        <v>5</v>
      </c>
      <c r="D4" s="18"/>
      <c r="E4" s="18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3" x14ac:dyDescent="0.25">
      <c r="A5" s="17" t="s">
        <v>6</v>
      </c>
      <c r="B5" s="17"/>
      <c r="C5" s="19">
        <v>42947</v>
      </c>
      <c r="D5" s="19"/>
      <c r="E5" s="19"/>
      <c r="F5" s="19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3" thickBot="1" x14ac:dyDescent="0.25"/>
    <row r="7" spans="1:23" s="4" customFormat="1" ht="30" x14ac:dyDescent="0.25">
      <c r="A7" s="6" t="s">
        <v>7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7" t="s">
        <v>14</v>
      </c>
      <c r="I7" s="7" t="s">
        <v>15</v>
      </c>
      <c r="J7" s="7" t="s">
        <v>16</v>
      </c>
      <c r="K7" s="7" t="s">
        <v>17</v>
      </c>
      <c r="L7" s="7" t="s">
        <v>18</v>
      </c>
      <c r="M7" s="7" t="s">
        <v>19</v>
      </c>
      <c r="N7" s="7" t="s">
        <v>20</v>
      </c>
      <c r="O7" s="7" t="s">
        <v>21</v>
      </c>
      <c r="P7" s="7" t="s">
        <v>22</v>
      </c>
      <c r="Q7" s="7" t="s">
        <v>23</v>
      </c>
      <c r="R7" s="7" t="s">
        <v>24</v>
      </c>
      <c r="S7" s="7" t="s">
        <v>25</v>
      </c>
      <c r="T7" s="7" t="s">
        <v>26</v>
      </c>
      <c r="U7" s="7" t="s">
        <v>27</v>
      </c>
      <c r="V7" s="7" t="s">
        <v>28</v>
      </c>
      <c r="W7" s="8" t="s">
        <v>29</v>
      </c>
    </row>
    <row r="8" spans="1:23" s="11" customFormat="1" ht="345" x14ac:dyDescent="0.25">
      <c r="A8" s="9" t="s">
        <v>30</v>
      </c>
      <c r="B8" s="9" t="s">
        <v>31</v>
      </c>
      <c r="C8" s="9" t="s">
        <v>32</v>
      </c>
      <c r="D8" s="9" t="s">
        <v>33</v>
      </c>
      <c r="E8" s="9" t="s">
        <v>34</v>
      </c>
      <c r="F8" s="10" t="s">
        <v>35</v>
      </c>
      <c r="G8" s="10" t="s">
        <v>36</v>
      </c>
      <c r="H8" s="9" t="s">
        <v>37</v>
      </c>
      <c r="I8" s="9" t="s">
        <v>38</v>
      </c>
      <c r="J8" s="9" t="s">
        <v>39</v>
      </c>
      <c r="K8" s="9" t="s">
        <v>40</v>
      </c>
      <c r="L8" s="9" t="s">
        <v>41</v>
      </c>
      <c r="M8" s="10" t="s">
        <v>42</v>
      </c>
      <c r="N8" s="9" t="s">
        <v>43</v>
      </c>
      <c r="O8" s="9" t="s">
        <v>44</v>
      </c>
      <c r="P8" s="9" t="s">
        <v>44</v>
      </c>
      <c r="Q8" s="9" t="s">
        <v>44</v>
      </c>
      <c r="R8" s="9" t="s">
        <v>44</v>
      </c>
      <c r="S8" s="9" t="s">
        <v>44</v>
      </c>
      <c r="T8" s="9" t="s">
        <v>44</v>
      </c>
      <c r="U8" s="9" t="s">
        <v>44</v>
      </c>
      <c r="V8" s="9" t="s">
        <v>44</v>
      </c>
      <c r="W8" s="9" t="s">
        <v>44</v>
      </c>
    </row>
    <row r="9" spans="1:23" ht="181.5" x14ac:dyDescent="0.25">
      <c r="A9" s="9" t="s">
        <v>30</v>
      </c>
      <c r="B9" s="12" t="s">
        <v>45</v>
      </c>
      <c r="C9" s="9" t="s">
        <v>46</v>
      </c>
      <c r="D9" s="13" t="s">
        <v>47</v>
      </c>
      <c r="E9" s="13" t="s">
        <v>34</v>
      </c>
      <c r="F9" s="14">
        <v>42843</v>
      </c>
      <c r="G9" s="14">
        <v>44669</v>
      </c>
      <c r="H9" s="15" t="s">
        <v>48</v>
      </c>
      <c r="I9" s="15" t="s">
        <v>49</v>
      </c>
      <c r="J9" s="15" t="s">
        <v>50</v>
      </c>
      <c r="K9" s="15" t="s">
        <v>40</v>
      </c>
      <c r="L9" s="13" t="s">
        <v>51</v>
      </c>
      <c r="M9" s="13"/>
      <c r="N9" s="13" t="s">
        <v>52</v>
      </c>
      <c r="O9" s="13" t="s">
        <v>51</v>
      </c>
      <c r="P9" s="13" t="s">
        <v>51</v>
      </c>
      <c r="Q9" s="13" t="s">
        <v>51</v>
      </c>
      <c r="R9" s="13" t="s">
        <v>51</v>
      </c>
      <c r="S9" s="13" t="s">
        <v>51</v>
      </c>
      <c r="T9" s="13" t="s">
        <v>51</v>
      </c>
      <c r="U9" s="13" t="s">
        <v>51</v>
      </c>
      <c r="V9" s="13" t="s">
        <v>51</v>
      </c>
      <c r="W9" s="13" t="s">
        <v>51</v>
      </c>
    </row>
    <row r="10" spans="1:23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</sheetData>
  <autoFilter ref="A7:W7"/>
  <mergeCells count="6">
    <mergeCell ref="A3:B3"/>
    <mergeCell ref="C3:F3"/>
    <mergeCell ref="A4:B4"/>
    <mergeCell ref="C4:F4"/>
    <mergeCell ref="A5:B5"/>
    <mergeCell ref="C5:F5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promptTitle="Plazo ampliación reserva" prompt="Deberá indicarse el número de años en formato de número entero." sqref="P1:P7"/>
    <dataValidation type="date" allowBlank="1" showInputMessage="1" showErrorMessage="1" sqref="C5">
      <formula1>42736</formula1>
      <formula2>43464</formula2>
    </dataValidation>
  </dataValidations>
  <pageMargins left="0.25" right="0.25" top="0.75" bottom="0.75" header="0.30000000000000004" footer="0.30000000000000004"/>
  <pageSetup paperSize="0" scale="48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14.0300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