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isen\cisen\Transparencia\docs\"/>
    </mc:Choice>
  </mc:AlternateContent>
  <bookViews>
    <workbookView xWindow="0" yWindow="0" windowWidth="25200" windowHeight="11850"/>
  </bookViews>
  <sheets>
    <sheet name="IER" sheetId="1" r:id="rId1"/>
    <sheet name="Instructivo" sheetId="2" r:id="rId2"/>
  </sheets>
  <definedNames>
    <definedName name="_xlnm._FilterDatabase" localSheetId="0" hidden="1">IER!$A$7:$W$7</definedName>
  </definedNames>
  <calcPr calcId="162913" fullCalcOnLoad="1"/>
</workbook>
</file>

<file path=xl/calcChain.xml><?xml version="1.0" encoding="utf-8"?>
<calcChain xmlns="http://schemas.openxmlformats.org/spreadsheetml/2006/main">
  <c r="J10" i="1" l="1"/>
</calcChain>
</file>

<file path=xl/sharedStrings.xml><?xml version="1.0" encoding="utf-8"?>
<sst xmlns="http://schemas.openxmlformats.org/spreadsheetml/2006/main" count="2457" uniqueCount="1203">
  <si>
    <t xml:space="preserve">Índices de los Expedientes considerados como Reservados </t>
  </si>
  <si>
    <t>..</t>
  </si>
  <si>
    <t>Sujeto obligado:</t>
  </si>
  <si>
    <t>CENTRO NACIONAL DE INTELIGENCIA</t>
  </si>
  <si>
    <t>Periodo del Índice:</t>
  </si>
  <si>
    <t>Primer semestre de 2023</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</si>
  <si>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</si>
  <si>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</si>
  <si>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</si>
  <si>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</si>
  <si>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</si>
  <si>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</si>
  <si>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</si>
  <si>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</si>
  <si>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</si>
  <si>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</si>
  <si>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</si>
  <si>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</si>
  <si>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</si>
  <si>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</si>
  <si>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</si>
  <si>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</si>
  <si>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</si>
  <si>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</si>
  <si>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</si>
  <si>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</si>
  <si>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</si>
  <si>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</si>
  <si>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</si>
  <si>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</si>
  <si>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Secretaría General</t>
  </si>
  <si>
    <t>SSPC-CNI-1S.04.04.01.02/22</t>
  </si>
  <si>
    <t>Supervisión de Control de Seguridad</t>
  </si>
  <si>
    <t>Solicitud de acceso de Información
Folio 330005022000264</t>
  </si>
  <si>
    <t xml:space="preserve">5 años </t>
  </si>
  <si>
    <t>Artículos  3, 5, 19 y 51 de la Ley de Seguridad Nacional (LSN); 3, 11 fracción VI, 97, 98 fracción I, 102, 110 fracciones I y XIII ; y111 de la Ley Federal de Transparencia y Acceso a la Información Pública (LFTAIP); 146 de la Ley General del Sistema Nacional de Seguridad Pública (LGSNSP) y Trigédimo Segundo de los Lineamientos Generales en Materia de Clasificación y Desclasificación de la Información así como para la Elaboración de Versiones Públicas</t>
  </si>
  <si>
    <t>La difusión de la información sobre la empresa o policía a cargo de la seguridad y cuánto tiempo llevan en las instalaciones estratégicas del CNI revelería elementos quie pondrían en riesgo la integridad, estabilidad y permanencia del Estado mexicano, toda vez que permitiría identificar las formas de organización a partir de las cuales el CNI desarrolla sus tareas de protección y seguridad, así como las capacidades operativas y de reacción que utiliza ante cualquier riesgo y amenaza a la seguridad nacional, lo que podría conllevar al entorpecimiento e impedimento de operaciones para la generación de inteligencia y medidas de contrainteligencia encaminadas a la preservación de la seguriadad nacional:
a) El riesgo de perjuicio que supondría la divulgación supera el interés público general de que se difunda.
La limitación se adecua al principio de proporcionalidad y representa el medio menos restrictivo disponible para evitar el perjuicio. 
b) La revelación de información clasificada como reservada por motivos de Seguridad Nacional la transforma en infructuosa y perjudicial en detrimento de la capacidad de operación del Centro, para atender labores de inteligencia y contrainteligencia encomendadas para preservar la seguridad nacional.
Al tratarse de información relacionada a una instalación estratégica para la seguridad nacional, ésta podría ser utilizada para actualizar o potenciar una amenaza y/o riesgo a la seguridad nacional.</t>
  </si>
  <si>
    <t>La apertura del expediente implicaría vulnerar al personal y el resguardo de la información y de oficinas del CNI.</t>
  </si>
  <si>
    <t>Completa</t>
  </si>
  <si>
    <t>Íntegro</t>
  </si>
  <si>
    <t xml:space="preserve">12/01/2023
</t>
  </si>
  <si>
    <t>Clasificado</t>
  </si>
  <si>
    <t>No</t>
  </si>
  <si>
    <t>No aplica</t>
  </si>
  <si>
    <t>SSPC-CNI-1S.03.02.01.01/23</t>
  </si>
  <si>
    <t>Agenda Nacional de Riesgos
(ANR 2023)</t>
  </si>
  <si>
    <t xml:space="preserve"> Solicitud de acceso de Información                                                           Folio 330005022000029.</t>
  </si>
  <si>
    <t xml:space="preserve"> 5 años</t>
  </si>
  <si>
    <t xml:space="preserve">Artículo 110 fracción I de la Ley Federal de Transparencia y Acceso a la Información Pública  </t>
  </si>
  <si>
    <t>La Agenda Nacional de Riesgos es el documento estratégico que contribuye en la generación de inteligencia para prospectar escenarios en el mediano y largo plazo que sirve para apoyar las acciones en contra de posibles riesgos y amenazas vinculados a la Seguridad Nacional de México, así como para abordar fenómenos dinámicos que tendrían el potencial de afectar las acciones destinadas a mantener la integridad, estabilidad y permanencia del Estado Mexicano.</t>
  </si>
  <si>
    <t>Su difusión revelaría información toral en la prevención de riesgos y amenazas a la seguridad nacional.</t>
  </si>
  <si>
    <t xml:space="preserve">Clasificado </t>
  </si>
  <si>
    <t xml:space="preserve">No </t>
  </si>
  <si>
    <t>Área jurídica</t>
  </si>
  <si>
    <t xml:space="preserve">
SSPC-CNI-10C.1S.01.01.02/22</t>
  </si>
  <si>
    <t>Actas Entrega del Área Jurídica 2022</t>
  </si>
  <si>
    <t>Solicitud de acceso de Información
Folio 330005022000075</t>
  </si>
  <si>
    <t>Arts. 110 fracc. I y V, en relación con el Decimoséptimo, fracción IV y Vigésimo tercero de los Lineamientos Generales.</t>
  </si>
  <si>
    <t>Contiene información que de revelarse podría afectar a la seguridad nacional, así como la seguridad de los servidores públicos del centro.</t>
  </si>
  <si>
    <t>Parcial</t>
  </si>
  <si>
    <t>La estructura y directorio del Centro</t>
  </si>
  <si>
    <t>Unidad de Transparencia</t>
  </si>
  <si>
    <t xml:space="preserve">
SSPC-CNI-10C.1S.01.01.01/22</t>
  </si>
  <si>
    <t xml:space="preserve">Actas </t>
  </si>
  <si>
    <t>Artículos 110, fracciones I y V, 13, fracción  I  de la Ley Federal de Transparencia y Acceso a la Información Pública, en relación con el numeral Décimo séptimo, fracción IV y último párrafo, Vigésimo tercero de los Lineamientos Generales en Materia de Clasificación y Desclasificación de la Información así como para la Elaboración de Versiones Públicas</t>
  </si>
  <si>
    <t xml:space="preserve">Información relacionada con  la estructura y el directorio de servidores públicos adscritos al CNI y datos personales </t>
  </si>
  <si>
    <t xml:space="preserve">Parcial </t>
  </si>
  <si>
    <t xml:space="preserve">375 palabras, 18 rúbricas y 3 firmas  </t>
  </si>
  <si>
    <t xml:space="preserve">
SSPC-CNI-10C.1S.01.01.03/22</t>
  </si>
  <si>
    <t xml:space="preserve">381 palabras, 18 rúbricas y 3 firmas  </t>
  </si>
  <si>
    <t>SSPC-CNI-8C.03.04.02.01/23</t>
  </si>
  <si>
    <t>Desarrollo Tecnológico</t>
  </si>
  <si>
    <t>Solicitud de acceso de Información                                                               Folio 330005023000043</t>
  </si>
  <si>
    <t>5 años</t>
  </si>
  <si>
    <t>Art. 110 fracc. I, V y XIII, y 113 fracc. I de la Ley Federal de Transparencia y Acceso a la Información Pública, con relación a los art. 3, 5, 8 fracc. V, 19 y 51 de la Ley de Seguridad Nacional.</t>
  </si>
  <si>
    <t xml:space="preserve">Contienen información relacionada con estructura y directorio del CNI, datos personales del representante legal, así como con especificaciones técnicas de equipos, en materia de seguridad nacional y datos personales de servidores públicos. </t>
  </si>
  <si>
    <t>Objeto de solicitud de acceso a la información</t>
  </si>
  <si>
    <t>SSPC-CNI-8C.03.04.02.02/23</t>
  </si>
  <si>
    <t>SSPC-CNI-8C.03.04.02.03/23</t>
  </si>
  <si>
    <t>SSPC-CNI-8C.03.04.02.04/23</t>
  </si>
  <si>
    <t>SSPC-CNI-8C.03.04.02.05/23</t>
  </si>
  <si>
    <t>SSPC-CNI-8C.03.04.02.06/23</t>
  </si>
  <si>
    <t>SSPC-CNI-8C.03.04.02.07/23</t>
  </si>
  <si>
    <t>SSPC-CNI-8C.03.04.02.08/23</t>
  </si>
  <si>
    <t>SSPC-CNI-8C.03.04.02.09/23</t>
  </si>
  <si>
    <t>SSPC-CNI-8C.03.04.02.10/23</t>
  </si>
  <si>
    <t>SSPC-CNI-8C.03.04.02.11/23</t>
  </si>
  <si>
    <t>SSPC-CNI-8C.03.04.02.12/23</t>
  </si>
  <si>
    <t>SSPC-CNI-8C.03.04.02.13/23</t>
  </si>
  <si>
    <t>SSPC-CNI-8C.03.04.02.14/23</t>
  </si>
  <si>
    <t>SSPC-CNI-8C.16.01.01.03/19</t>
  </si>
  <si>
    <t>Instrumentos de consulta y control</t>
  </si>
  <si>
    <t>Se generó versión pública para dar cumplimiento a las obligaciones de transparencia previstas en la LGTAIP y LFTAIP.</t>
  </si>
  <si>
    <t xml:space="preserve">30/07/2019
</t>
  </si>
  <si>
    <t xml:space="preserve">30/07/2024
</t>
  </si>
  <si>
    <t xml:space="preserve">Artículo 110, fracciones I y V de la Ley Federal de Transparencia y Acceso a la Información Pública.  </t>
  </si>
  <si>
    <t>La información testada se encuentra estrechamente relacionada con la identificación de servidores públicos concretos del Centro Nacional de Inteligencia que participan en labores relacionadas con la generación de inteligencia y contrainteligencia en favor de la Seguridad Nacional, y cuya difusión ocasionaría un perjuicio a las acciones que desarrolla el Sujeto Obligado.</t>
  </si>
  <si>
    <t xml:space="preserve">
El Órgano Garante de Acceso a la Información mediante  la resolución del Recurso de Revisión RRA 6744/17 , instruyó a este Sujeto Obligado a reservar la información relacionada con su estructura y directorio, ello, conforme a lo previsto por el Artículo 21 de la Ley de Seguridad Nacional.</t>
  </si>
  <si>
    <t>Nombre, firma y rúbricas.
7 palabras, 87 rúbricas, 
2 firmas, 44 hojas</t>
  </si>
  <si>
    <t>SSPC-CNI-8C.16.01.04.04/22</t>
  </si>
  <si>
    <t>Seguimiento en materia de archivos</t>
  </si>
  <si>
    <t xml:space="preserve"> Solicitud de acceso de Información                                                              Folio 330005022000011.</t>
  </si>
  <si>
    <t xml:space="preserve">Artículo 110, fracciones I y V de la Ley Federal de Transparencia y Acceso a la Información Pública. </t>
  </si>
  <si>
    <t>El documento contiene información  con la identificación de servidores públicos concretos del Centro Nacional de Inteligencia y del entonces Centro de Investigación y Seguridad Nacional y cuya difusión ocasionaría un perjuicio a las acciones que desarrolla el Sujeto Obligado.</t>
  </si>
  <si>
    <t>Íntegra</t>
  </si>
  <si>
    <t>SSPC-CNI-8C.21.00.00.02/22</t>
  </si>
  <si>
    <t>Instrumento de consulta</t>
  </si>
  <si>
    <t xml:space="preserve">23/11/2022
</t>
  </si>
  <si>
    <t xml:space="preserve">23/11/2027
</t>
  </si>
  <si>
    <t>Artículo 110, fracciones I y V de la Ley Federal de Transparencia y Acceso a la Información Pública.</t>
  </si>
  <si>
    <t>Nombres y cargos
110 palabras, 12 hojas</t>
  </si>
  <si>
    <t>SSPC-CNI-8C.16.02.03.02/23</t>
  </si>
  <si>
    <t>Trámite de bajas documentales</t>
  </si>
  <si>
    <t xml:space="preserve">31/03/2023
</t>
  </si>
  <si>
    <t xml:space="preserve">31/03/2028
</t>
  </si>
  <si>
    <t>Nombre, firma, cargo, 
áreas y rúbricas
628 palabras, 75 rúbricas,
40 firmas, 16 hojas</t>
  </si>
  <si>
    <t>SSPC-CNI-8C.16.02.03.03/23</t>
  </si>
  <si>
    <t xml:space="preserve">25/05/2023
</t>
  </si>
  <si>
    <t xml:space="preserve">25/05/2028
</t>
  </si>
  <si>
    <t>Nombre, firma, cargo, 
áreas y rúbricas
865 palabra, 74 rúbricas,
24 firmas, 15 hojas</t>
  </si>
  <si>
    <t>SSPC-CNI-8C.16.02.03.04/23</t>
  </si>
  <si>
    <t xml:space="preserve">28/06/2023
</t>
  </si>
  <si>
    <t xml:space="preserve">28/06/2028
</t>
  </si>
  <si>
    <t>Nombre, firma, cargo, 
áreas y rúbricas
156 palabras, 7 rúbricas,
7 firmas, 3 hojas</t>
  </si>
  <si>
    <t>SSPC-CNI-8C.16.01.01.01/23</t>
  </si>
  <si>
    <t>En cumplimiento a las obligaciones de transparencia previstas en la LGTAIP y LFTAIP.</t>
  </si>
  <si>
    <t>Artículo 110, fracciones I, V y XIII de la Ley Federal de Transparencia y Acceso a la Información Pública.</t>
  </si>
  <si>
    <t>El documento contiene información relacionada con la estructura y el directorio de servidores públicos adscritos al Centro Nacional de Inteligencia, la cual está clasificada como reservada, ademas, la apertura de la información pondría en riesgo las atribuciones conferidas por el Artículo 19 de la Ley de Seguridad Nacional en materia de seguridad nacional, en virtud de que hace identificables los temas específicos de los expedientes generados por el CNI, los cuales revelarían inteligencia estratégica, táctica y operativa, lo que comprometería el cumplimiento de objetivos y acciones.</t>
  </si>
  <si>
    <t>La difusión de los documentos haría identificables los expedientes con información sensible, lo que podría ocasionar que sea de interes de grupos antagónicos contrarios a los intereses del Estado Mexicano, a efecto de tener acceso a la información y con ello vulnerar las actividades de inteligencia y contrainteligencia llevadas a cabo por el Centro.</t>
  </si>
  <si>
    <t>SSPC-CNI-8C.16.01.01.04/19</t>
  </si>
  <si>
    <t>Solicitud de acceso a la información                                                              Folio 330005023000106</t>
  </si>
  <si>
    <t xml:space="preserve">09/05/2023
</t>
  </si>
  <si>
    <t xml:space="preserve">09/05/2028
</t>
  </si>
  <si>
    <t>Artículo 110, fracciones I, V y XIII de la Ley Federal de Transparencia y Acceso a la Información Pública en relación con el artículo 51 de la Ley de Seguridad Nacional.</t>
  </si>
  <si>
    <t>La información testada se encuentra estrechamente relacionada con la identificación de servidores públicos concretos del Centro Nacional de Inteligencia que participan en labores relacionadas con la generación de inteligencia y contrainteligencia en favor de la Seguridad Nacional.</t>
  </si>
  <si>
    <t>La estructura orgánica y el directorio de servidores públicos del Centro Nacional de Inteligencia, están clasificados como información RESERVADA, de conformidad con la resolución emitida en el Recurso de Revisión RRA 6744/17. A partir de la identificación de los puestos se brindarían pautas para aquellos interesados en promover la ineficiencia del sistema de investigación e información que opera la institución, afectando en estado de fuerza y las capacidades operativas del Centro.De revelarse la organización interna se daría a conocer la capacidad de reacción, los métodos y procedimientos con los que cuenta el Centro para el desarrollo de tareas de inteligencia y contrainteligencia.</t>
  </si>
  <si>
    <t>Registro, nombre y firma
80 palabras, 8 firmas, 4 hojas</t>
  </si>
  <si>
    <t>SSPC-CNI-8C.16.01.03.02/23</t>
  </si>
  <si>
    <t>Documentos rectores archivísticos</t>
  </si>
  <si>
    <t xml:space="preserve">20/01/2023
</t>
  </si>
  <si>
    <t xml:space="preserve">20/01/2028
</t>
  </si>
  <si>
    <t>Difundir el contenido de los documentos  que genera el Órgano de Inteligencia Civil Mexicano, lesionaría el interés jurídicamente protegido ya que vulnera las actividades sustantivas que en materia de seguridad nacional desarrolla el CNI</t>
  </si>
  <si>
    <t>La divulgación de la información  concedería herramientas de análisis para evaluar las fortalezas del Gobierno Federal en general y en particular del Centro Nacional de Inteligencia, en ejercicio de las atribuciones conferidas en el Artículo 19 de la Ley de Seguridad Nacional.
El Órgano Garante de Acceso a la Información mediante  la resolución del Recurso de Revisión RRA 6744/17 , instruyó a este Sujeto Obligado a reservar la información relacionada con su estructura y directorio, ello, conforme a lo previsto por el Artículo 21 de la Ley de Seguridad Nacional.</t>
  </si>
  <si>
    <t>Nombre, firma y rúbricas.
12 palabras, 90 rúbricas,
2 firmas, 24 hojas</t>
  </si>
  <si>
    <t>Unidad de Administración, Finanzas y Desarrollo Humano</t>
  </si>
  <si>
    <t>SSPC-CNI-3C.10.01.00.01/23</t>
  </si>
  <si>
    <t>Estructura y Directorio</t>
  </si>
  <si>
    <t>Solicitud de Acceso a la Información                         Folio330005023000014</t>
  </si>
  <si>
    <t>1701/2028</t>
  </si>
  <si>
    <t>De conformidad con las fracciones I y V del artículo 110 de la Ley Federal de Transparencia y Acceso a la Información Pública (LFTAIP)</t>
  </si>
  <si>
    <t>Fracción I, del artículo 110 de la LFTAIP:
REAL: Se revelaría aquellas actividades operativas y logísticas encaminadas a la preservación de la seguridad interior de la Federación; así como aquellas relacionadas con inteligencia que permitan distinguir las distintas opciones para definir las políticas de seguridad nacional, en las que se vislumbran objetivos, estrategias y acciones con las que cuenta el Centro.
DEMOSTRABLE: A partir de la identificación de los servidores públicos del Centro, se brindarían pautas para aquellos interesados en promover la ineficiencia del sistema de investigación e información que opera la Institución, afectando en estado de fuerza y las capacidades operativas del Centro y del Estado Mexicano ante cualquier amenaza a la seguridad nacional.
Lo anterior, debido a que dichos servidores públicos pueden ser coaccionados a fin de obtener información sensible de las actividades del Centro Nacional de Inteligencia, o estar en posibilidad de inhabilitar las acciones desarrolladas por dichos servidores públicos.
IDENTIFICABLE: De revelarse la organización interna se daría a conocer la capacidad de reacción, los métodos y procedimientos con los que cuenta el Centro para el desarrollo de tareas de inteligencia y contrainteligencia, impidiendo la disuasión, prevención, contención y desactivación oportuna de riesgos y amenazas.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Fracción V, del artículo 110 de la LFTAIP:
REAL: Se pone en peligro la vida de los servidores públicos relacionados con la solicitud de acceso, toda vez que su divulgación permitiría que miembros de la delincuencia, al identificarlos, procedan a amenazarlos o extorsionarlos a fin de que dicho personal les proporcione información privilegiada respecto de las operaciones que realiza el sujeto obligado, o sobre su forma de organización, y con ello anticiparse a las acciones que realizan.
DEMOSTRABLE: Se podría atentar contra la integridad y seguridad de los servidores públicos relacionados con la solicitud de mérito; además, propiciaría que grupos de la delincuencia organizada pudieran estar interesados en intentar algún tipo de acción en contra de éstos.
IDENTIFICABLE: Se pondría en riesgo la vida y la libertad de los servidores públicos de mérito, e incluso de sus familiares, ya que dar a conocer, la información solicitada permitiría que grupos delictivos los identificaran y realizaran acciones ilícitas en su contra.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aunado a que se pondría en riesgo su misión, su vida, su integridad y la de sus familiares.</t>
  </si>
  <si>
    <t>Salvaguarda del personal que realiza labores encaminadas en mantener la seguridad e integridad del Estado Mexicano.</t>
  </si>
  <si>
    <t xml:space="preserve">Completa </t>
  </si>
  <si>
    <t xml:space="preserve">Íntegra </t>
  </si>
  <si>
    <t xml:space="preserve">
20/01/2023</t>
  </si>
  <si>
    <t xml:space="preserve">No aplica. </t>
  </si>
  <si>
    <t>Solicitud de Acceso a la Información                                                           Folio 330005023000017</t>
  </si>
  <si>
    <t>CNI/CT/005/23</t>
  </si>
  <si>
    <t>Solicitud de Acceso a la Información                                                             Folio 330005023000018</t>
  </si>
  <si>
    <t xml:space="preserve">
23/01/2023</t>
  </si>
  <si>
    <t>Solicitud de Acceso a la Información                                                           Folio 330005023000050</t>
  </si>
  <si>
    <t xml:space="preserve">
24/02/2023</t>
  </si>
  <si>
    <t>SSPC-CNI-3C.10.03.00.01/23</t>
  </si>
  <si>
    <t>Capacidad Operativa</t>
  </si>
  <si>
    <t>Solicitud de Acceso a la Información                                                              Folio 330005023000066</t>
  </si>
  <si>
    <t>De conformidad con la fracción I del artículo 110 de la Ley Federal de Transparencia y Acceso a la Información Pública (LFTAIP)</t>
  </si>
  <si>
    <t>Fracción I, del artículo 110 de la LFTAIP:
REAL: Se revelarían datos relativos a la conformación de la estructura ocupacional, a partir de los cuales pudieran inferir las capacidades de operación del Centro para atender cualquier amenaza a la seguridad nacional.
DEMOSTRABLE: A partir de la identificación de la capacidad del Centro, se brindarían pautas para aquellos interesados en promover la ineficiencia del sistema de investigación e información que opera la institución, afectando el estado de fuerza y las capacidades operativas del Centro y del Estado Mexicano ante cualquier amenaza a la seguridad nacional.
IDENTIFICABLE: De revelarse dicha información se expondría la capacidad de reacción del Centro para el desarrollo de tareas de inteligencia y contrainteligencia, afectando la disuasión, prevención, contención y desactivación oportuna de riesgos y amenazas.
Consecuentemente el riesgo de perjuicio que supondría la divulgación supera el interés público general de que se difunda la información solicitada, ya que permitiría identificar datos relativos a garantizar la seguridad nacional.</t>
  </si>
  <si>
    <t>Proteger las acciones que desarrolla el Órgano Desconcentrado, así como su capacidad operativa..</t>
  </si>
  <si>
    <t xml:space="preserve">
18/04/2023</t>
  </si>
  <si>
    <t>SSPC-CNI.7C.13.01.00.01/23</t>
  </si>
  <si>
    <t>Parque Vehicular del CNI</t>
  </si>
  <si>
    <t>Solicitud de acceso a la información                                                            Folio 330005023000038</t>
  </si>
  <si>
    <r>
      <rPr>
        <sz val="9"/>
        <color rgb="FF000000"/>
        <rFont val="Montserrat Light"/>
      </rPr>
      <t>Artículo 110, fracción I de la LFTAIP:</t>
    </r>
    <r>
      <rPr>
        <sz val="9"/>
        <color rgb="FF000000"/>
        <rFont val="Montserrat Light"/>
      </rPr>
      <t xml:space="preserve">
</t>
    </r>
    <r>
      <rPr>
        <sz val="9"/>
        <color rgb="FF000000"/>
        <rFont val="Montserrat Light"/>
      </rPr>
      <t xml:space="preserve">
Riesgo Real: La apertura de información, pone en riesgo las actividades en materia de seguridad nacional, por hacer identificable los vehículos utilizados por los servidores públicos del Centro Nacional de Inteligencia (CNI) para las funciones inherentes a sus funciones, comprometiendo el cumplimiento de acciones y objetivos encomendados.</t>
    </r>
    <r>
      <rPr>
        <sz val="9"/>
        <color rgb="FF000000"/>
        <rFont val="Montserrat Light"/>
      </rPr>
      <t xml:space="preserve">
</t>
    </r>
    <r>
      <rPr>
        <sz val="9"/>
        <color rgb="FF000000"/>
        <rFont val="Montserrat Light"/>
      </rPr>
      <t xml:space="preserve">
Riesgo Demostrable: A partir de la identificación del modelo, marca y medio de adquisición de los vehículos del CNI, se brindarían pautas para aquellos interesados en promover la ineficacia del sistema de investigación e información que opera la institución, afectando las capacidades operativas del Centro y del Estado mexicano ante cualquier amenaza a la seguridad nacional.</t>
    </r>
    <r>
      <rPr>
        <sz val="9"/>
        <color rgb="FF000000"/>
        <rFont val="Montserrat Light"/>
      </rPr>
      <t xml:space="preserve">
</t>
    </r>
    <r>
      <rPr>
        <sz val="9"/>
        <color rgb="FF000000"/>
        <rFont val="Montserrat Light"/>
      </rPr>
      <t xml:space="preserve">
</t>
    </r>
    <r>
      <rPr>
        <sz val="9"/>
        <color rgb="FF000000"/>
        <rFont val="Montserrat Light"/>
      </rPr>
      <t xml:space="preserve">
Riesgo Identificable: De revelarse dicha información, se expondría una parte de la capacidad de reacción del Centro para el desarrollo de tareas de inteligencia y contrainteligencia, afectando la disuasión, prevención, contención y desactivación oportuna de riesgos y amenazas; además de poner en riesgo las vidas de aquellos servidores públicos en el desempeño de sus funciones abordo del parque vehicular asignado al CNI.</t>
    </r>
    <r>
      <rPr>
        <sz val="9"/>
        <color rgb="FF000000"/>
        <rFont val="Montserrat Light"/>
      </rPr>
      <t xml:space="preserve">
</t>
    </r>
    <r>
      <rPr>
        <sz val="9"/>
        <color rgb="FF000000"/>
        <rFont val="Montserrat Light"/>
      </rPr>
      <t xml:space="preserve">
Consecuentemente, el riesgo de perjuicio que supondría la divulgación, supera el interés público general de que se difunda la información solicitada, ya que permitiría identificar datos estratégicos del Estado relativos a la seguridad nacional.</t>
    </r>
    <r>
      <rPr>
        <sz val="9"/>
        <color rgb="FF000000"/>
        <rFont val="Montserrat Light"/>
      </rPr>
      <t xml:space="preserve">
</t>
    </r>
    <r>
      <rPr>
        <sz val="9"/>
        <color rgb="FF000000"/>
        <rFont val="Montserrat Light"/>
      </rPr>
      <t xml:space="preserve">
Artículo 110, fracción XIII de la LFTAIP:</t>
    </r>
    <r>
      <rPr>
        <sz val="9"/>
        <color rgb="FF000000"/>
        <rFont val="Montserrat Light"/>
      </rPr>
      <t xml:space="preserve">
</t>
    </r>
    <r>
      <rPr>
        <sz val="9"/>
        <color rgb="FF000000"/>
        <rFont val="Montserrat Light"/>
      </rPr>
      <t xml:space="preserve">
Riesgo Real: El daño que puede producirse con la publicidad de la información, es mayor que el interés de conocerla; esta solicitud se refiere a elementos que permitirían conocer aspectos relevantes sobre las características del parque vehicular, el cual se utiliza para apoyar la ejecución de acciones destinadas a detectar, o en su caso, inhibir riesgos y amenazas a la seguridad nacional.</t>
    </r>
    <r>
      <rPr>
        <sz val="9"/>
        <color rgb="FF000000"/>
        <rFont val="Montserrat Light"/>
      </rPr>
      <t xml:space="preserve">
</t>
    </r>
    <r>
      <rPr>
        <sz val="9"/>
        <color rgb="FF000000"/>
        <rFont val="Montserrat Light"/>
      </rPr>
      <t xml:space="preserve">
Riesgo Demostrable: La obtención de los datos solicitados podrían ser utilizados para identificar y atentar en contra de los servidores públicos adscritos al Centro Nacional de Inteligencia, poniendo en peligro su vida o integridad física; obteniendo información respecto de procedimientos, métodos y fuentes cuya revelación puede ser utilizada para actualizar o potenciar una amenaza a la operación que por ley se le confiere a este órgano desconcentrado en la generación de inteligencia para la seguridad nacional.</t>
    </r>
    <r>
      <rPr>
        <sz val="9"/>
        <color rgb="FF000000"/>
        <rFont val="Montserrat Light"/>
      </rPr>
      <t xml:space="preserve">
</t>
    </r>
    <r>
      <rPr>
        <sz val="9"/>
        <color rgb="FF000000"/>
        <rFont val="Montserrat Light"/>
      </rPr>
      <t xml:space="preserve">
Riesgo Identificable: La información solicitada, es utilizado para realizar actividades de inteligencia, por lo que la divulgación de la misma concedería elementos de análisis para evaluar las fortalezas, en el ejercicio de las atribuciones que tiene reconocidas en la Ley de Seguridad Nacional; conocimiento que podría ser utilizado para realizar actos tendentes a reconfigurar organizaciones, mutar sus procedimientos de operación, encubrir formas nuevas de comportamiento, entre otros, de manera que pudieran obstaculizar o impedir la realización de operaciones de inteligencia o contrainteligencia.</t>
    </r>
    <r>
      <rPr>
        <sz val="9"/>
        <color rgb="FF000000"/>
        <rFont val="Montserrat Light"/>
      </rPr>
      <t xml:space="preserve">
</t>
    </r>
    <r>
      <rPr>
        <sz val="9"/>
        <color rgb="FF000000"/>
        <rFont val="Montserrat Light"/>
      </rPr>
      <t xml:space="preserve">
De acuerdo con lo anterior, el riesgo de perjuicio que supondría la divulgación supera el interés público general, derivado de la naturaleza de la información sobre la tecnología y equipo útil para la generación de inteligencia con que cuenta el Centro, involucra la actividad del mismo, por lo que si se divulga ésta, expondría las operaciones y las acciones de inteligencia y contrainteligencia que en el presente se llevan a cabo, lo que brindaría ventajas competitivas a grupos contrarios a la seguridad nacional.</t>
    </r>
    <r>
      <rPr>
        <sz val="9"/>
        <color rgb="FF000000"/>
        <rFont val="Montserrat Light"/>
      </rPr>
      <t xml:space="preserve">
</t>
    </r>
    <r>
      <rPr>
        <sz val="9"/>
        <color rgb="FF000000"/>
        <rFont val="Montserrat Light"/>
      </rPr>
      <t xml:space="preserve">
Asimismo, la limitación se adecúa al principio de proporcionalidad y representa el medio menos restrictivo disponible para evitar un perjuicio, ya que puede generar daños a los intereses nacionales.</t>
    </r>
    <r>
      <rPr>
        <sz val="9"/>
        <color rgb="FF000000"/>
        <rFont val="Montserrat Light"/>
      </rPr>
      <t xml:space="preserve">
</t>
    </r>
    <r>
      <rPr>
        <sz val="9"/>
        <color rgb="FF000000"/>
        <rFont val="Montserrat Light"/>
      </rPr>
      <t xml:space="preserve">
</t>
    </r>
    <r>
      <rPr>
        <sz val="9"/>
        <color rgb="FF000000"/>
        <rFont val="Montserrat Light"/>
      </rPr>
      <t xml:space="preserve">
</t>
    </r>
  </si>
  <si>
    <t>El riesgo de perjuicio que supondría la divulgación, supera el interés público general de que se difunda la información solicitada, ya que permitiría identificar datos estratégicos del Estado relativos a la seguridad nacional.</t>
  </si>
  <si>
    <t xml:space="preserve">Complelta </t>
  </si>
  <si>
    <t xml:space="preserve">No aplica </t>
  </si>
  <si>
    <t>SSPC- CNI.7C.13.01.00.01/23</t>
  </si>
  <si>
    <t>Solicitud de acceso a la información                                                            Folio 330005023000164</t>
  </si>
  <si>
    <t>De conformidad con las fracciones I y XIII del artículo 110 de la Ley Federal de Transparencia y Acceso a la Información Pública (LFTAIP)</t>
  </si>
  <si>
    <t xml:space="preserve">Artículo 110, fracciones I y XIII  de la LFTAIP, en relación con el artículo 51 de la Ley de Seguridad Nacional, y los Lineamientos Décimo Séptimo, fracción IV y su último párrafo y; Trigésimo Segundo de los Lineamientos Generales en materia de Clasificación y Desclasificación de la Información, así como para la elaboración de Versiones Públicas.
Riesgo Real, Demostrable e Identificable: 
La apertura de información, pone en riesgo las actividades en materia de seguridad nacional, por hacer identificable los vehículos utilizados por los servidores públicos del Centro Nacional de Inteligencia (CNI) para la realización de las funciones inherentes al mismo, comprometiendo el cumplimiento de acciones y objetivos encomendados.
A partir de la identificación de la relación del parque vehicular del CNI, se brindan pautas para aquellos interesados en promover la ineficacia del sistema de investigación e información que opera la Institución, afectando las capacidades operativas del Centro y del Estado mexicano ante cualquier amenaza a la seguridad nacional.
De revelarse dicha información, se expondría una parte de la capacidad de reacción del Centro para el desarrollo de tareas de inteligencia y contrainteligencia, afectando la disuasión, prevención, contención y desactivación oportuna de riesgos y amenazas.
El riesgo de perjuicio que supondría la divulgación supera el interés público general:
El perjuicio que se ocasionaría con la divulgación de la información materia de la solicitud supera el interés público general de que se difunda 
Se debe tener presente que en términos de lo dispuesto en los artículos 3 y 19 de la Ley de Seguridad Nacional el Centro Nacional de Inteligencia tiene entre sus obligaciones las de operar tareas de inteligencia que contribuyan a preservar la integridad, estabilidad y permanencia del Estado mexicano, entendidas dentro de estas últimas las acciones destinadas a la preservación de la democracia.
En dicho contexto la publicación del contenido de los documentos afectaría las capacidades de generación de inteligencia para la atención a los procesos electorales federales y los protocolos que para ello opera el CNI, lo que afectaría la eficacia en la actuación del Gobierno Federal para alertar y anticipar posibles riesgos, conforme a sus atribuciones legales; además sería en menoscabo a los bienes jurídicos tutelados como son la integridad y permanencia del Estado mexicano o la Seguridad Interior de la Federación.
Revelar la información solicitada concedería herramientas sobre la forma de operar del Centro Nacional de Inteligencia, que coadyuvan a mantener y garantizar el orden constitucional, así como el fortalecimiento de las instituciones democráticas, a su vez daría cuenta de las acciones y operaciones implementadas para salvaguardar la seguridad interior y la gobernabilidad democrática.
Proporcionar la información también impactaría de manera negativa en los esquemas de planeación y mecanismos de coordinación con dependencias tanto federales, estatales como municipales, que tienen como objetivo garantizar el normal desarrollo de los procesos electorales federales y la seguridad de los candidatos, acciones tendientes a buscar la preservación de la democracia en el Estado mexicano.
La reserva de la información representa el medio menos restrictivo disponible para evitar el perjuicio.
Conforme a lo expresado, es de considerarse que la limitación al Derecho de acceso a la información que aquí se establece, se adecua al principio de proporcionalidad y representa el medio menos restrictivo disponible para evitar los riesgos y perjuicios descritos previamente, ya que, de materializarse, se traducirían en daños a los intereses nacionales que en la especie son de superior relevancia. 
Al efecto, conforme a los argumentos vertidos resulta importante destacar que en el presente asunto se realizó un balance y ponderación entre los principios en conflicto, a saber: 
A) El interés general de difundir la información materia de la solicitud de acceso que nos ocupa a fin de hacer efectivo el derecho de acceso a la información.
B) La seguridad nacional entendida para efectos de este análisis como el principio bajo el cual se contempla el resguardo y la protección de los elementos esenciales del Estado Mexicano a fin de preservar su integridad incluyendo la territorial, estabilidad y permanencia; el mantenimiento del orden constitucional y el fortalecimiento de las instituciones democráticas y la existencia de la forma de ser del Estado mexicano con aquellos elementos que se consideren fundamentales tales como la aceptación de los principios de soberanía popular, división de poderes, respeto, protección y promoción de los derechos humanos y sus garantías; la adopción de una forma de Estado federal y de una forma de gobierno republicana, representativa, laica y democrática, entre otros elementos.
Como puede advertirse, los principios descritos se contraponen entre sí, toda vez que ambos intereses son igualmente válidos y deben ser protegidos en la mayor medida posible, dentro de las limitaciones fácticas y normativas respectivas. 
Es igualmente importante destacar que ambos principios se encuentran expresamente reconocidos como valores constitucionalmente válidos y se corresponden con los intereses de la sociedad estima se deben proteger.
En dicho tenor, se advierte que en el caso concreto se realiza una limitación del derecho de acceso a la información al restringirse el acceso a determinada documentación que detenta este Sujeto Obligado, dicha la limitación se estima pertinente y oportuna considerando que constituye el medio legalmente establecido para la restricción del acceso a información para casos excepcionales como en la especie.
Lo anterior es así considerando no existe medio menos restrictivo contemplado en la Ley de la materia, así como el hecho de que la información a la cual pretende accesar el solicitante consiste en aspectos que develan los métodos y procedimientos que emplea el Centro Nacional de Inteligencia para la recolección de información y la generación de inteligencia que es empleada para la consecución de los fines del Sujeto Obligado.
En dicho orden de ideas, se debe reiterar que la inteligencia que genera este Sujeto Obligado tiene como finalidad, para lo que aquí interesa, aportar productos de inteligencia que sean útiles para el mantenimiento del orden constitucional y el fortalecimiento de las instituciones democráticas, valores que constituyen elementos connaturales y esenciales para la permanencia y subsistencia del Estado Mexicano como lo conocemos.
Por tanto, resulta claro que si bien es totalmente válido y legitimo el fin perseguido por el derecho de acceso a la información que busca garantizar que todas las personas puedan solicitar información al Estado respecto de los archivos, registros, datos y documentos públicos. No obstante, en el caso concreto es prioritario y debe prevalecer y privilegiarse la consecución, eficacia y eficiencia de aquellas acciones destinadas de manera inmediata y directa a mantener la integridad, estabilidad y permanencia del Estado Mexicano como son las desarrolladas por este Sujeto Obligado.
Máxime, considerando que la existencia del Estado es el prerrequisito y condición básica indispensable para la existencia del resto de instituciones. Es decir, sin la existencia y permanencia del Estado es imposible que se pueda llevar a cabo el ejercicio de otros derechos como el de Acceso a la Información.”
</t>
  </si>
  <si>
    <t>Integra</t>
  </si>
  <si>
    <t>SSPC- CNI.7C.13.01.00.02/23</t>
  </si>
  <si>
    <t>Arrendamiento Vehicular</t>
  </si>
  <si>
    <t>Solicitud de acceso a la información                                                             Folio 330005023000038</t>
  </si>
  <si>
    <t xml:space="preserve">Artículo 110, fracción I de la LFTAIP: 
Riesgo Real: A partir de la identificación de arrendamiento de vehículos, se conocerían datos sustantivos que constituyen fuentes de información para este sujeto obligado, recopilando Información de inteligencia y contrainteligencia. Asimismo, se revelarían aquellas actividades operativas y logísticas encaminadas a la preservación de la seguridad interior de la Federación, así como aquellas relacionadas con inteligencia que permitan distinguir las distintas opciones para definir las políticas de seguridad nacional, en las que se vislumbran objetivos, estrategias y acciones con las que cuenta este Centro Nacional de Inteligencia.
Riesgo Demostrable: A partir de la identificación de arrendamiento de vehículos, que este sujeto obligado contrata para sus actividades, los particulares podrían conocer datos y procedimientos del parque vehicular con que cuenta el Centro para el desarrollo de tareas de inteligencia y contrainteligencia, hecho que conduciría al conocimiento de información de carácter reservado por parte de los particulares, afectando la disuasión, prevención, contención y desactivación oportuna de riesgos y amenazas; Más allá de ello, la comprensión sobre arrendamiento de vehículos que posee el sujeto obligado, aumenta significativamente la probabilidad de que ésta pase a ser de dominio público. De este modo, el conocimiento de dicha información, brindaría pautas para aquellos interesados en promover la ineficacia del sistema de investigación e información que opera la institución, afectando el estado de fuerza y las capacidades operativas del Centro y del Estado Mexicano ante cualquier amenaza a la seguridad nacional. 
Riesgo Identificable: De revelarse dicha información se expondría una parte de la capacidad de reacción del Centro para el desarrollo de tareas de inteligencia y contrainteligencia, afectando la disuasión, prevención, contención y desactivación oportuna de riesgos y amenazas. Consecuentemente el riesgo de perjuicio que supondría la divulgación supera el interés público general de que se difunda la información solicitada, ya que permitiría identificar datos estratégicos del Estado relativos a la Seguridad Nacional. 
Artículo 110, fracción V do la LFTAIP: 
Riesgo Real: A partir del conocimiento del contrato de arrendamiento vehicular, se puede acceder al Registro Público del Comercio e identificar los nombres de los proveedores y representantes legales de las empresas, o cualquier otra persona de las mismas empresas con quienes se adquieren servicios de arrendamiento vehicular, pudiendo constituirse en objeto de coacción con el propósito de obtener Información sensible de las actividades del Centro o para estar en la posibilidad de identificar con claridad tipos y características de los vehículos y especificaciones técnicas útiles ocupadas en la generación de inteligencia para la Seguridad Nacional, sin importar la naturaleza o el origen de los documentos que la consignen, descritos en la Ley de Seguridad Nacional, que se utilizan para el cumplimiento de los objetivos del Centro para el desarrollo de tareas de inteligencia y contrainteligencia. 
Riesgo Demostrable: Se podría atentar contra la integridad y seguridad de los servidores públicos y de los representantes legales de las empresas participantes en la formalización de los instrumentos, debido a que se abre la posibilidad a personas interesadas en intentar algún tipo de acción en contra de éstos, a fin de conocer métodos, procedimientos, o bases con las que cuenta el Centro para el desarrollo de tareas de inteligencia y contrainteligencia. 
Riesgo Identificable: Se pondría en riesgo la vida y libertad de los proveedores, representantes legales o cualquier otra persona de la empresa e incluso de sus allegados en el ámbito laboral y personal, toda vez que permitiría que miembros de la delincuencia, al identificarlos, procedan a amenazarlos o extorsionarlos a fin de que dicho personal les proporcione información privilegiada respecto de las operaciones que realiza el sujeto obligado, o sobre su forma de organización, y con ello impedir la disuasión, prevención, contención y desactivación oportuna de riesgos y amenazas. 
De acuerdo con lo anterior, el riesgo de perjuicio que supondría la divulgación supera el interés público general, derivado de la naturaleza de la información para la generación de inteligencia con que cuenta el Centro, involucra la actividad del mismo, por lo que si se divulga ésta, expondría las operaciones y las acciones de inteligencia y contrainteligencia que en el presente se llevan a cabo, lo que brindaría ventajas competitivas a grupos contrarios a la seguridad nacional.
Asimismo, la limitación se adecúa al principio de proporcionalidad y representa el medio menos restrictivo disponible para evitar un perjuicio, ya que puede generar daños a los intereses nacionales.
Artículo 110, fracción XIII de la LFTAIP: 
Riesgo Real: El daño que puede producirse con la publicidad de la Información solicitada es mayor que el interés de conocerla, toda vez que al darse a conocer el arrendamiento de vehículos, se revelarían aspectos estratégicos sobre su operación, así como métodos y procedimientos relativos a vehículos utilizados por funcionarios de este Centro; esto es, que el parque vehicular forma parte de un modelo de operación fundamental y estratégico para el desarrollo de las investigaciones de inteligencia, ya que permite desarrollar tareas indispensables para la seguridad nacional. 
En específico, se refiere a datos y contenido de los contratos y sus anexos técnicos que involucran información del parque vehicular, el cual ejecuta y conduce acciones estratégicas en materia de seguridad nacional, que están asociadas a diferentes líneas de trabajo en donde se requiere preservar la identidad del Centro y se evita poner en riesgo el éxito de las investigaciones y operaciones especiales que se realizan; esto es, sobre especificaciones técnicas, métodos y procedimientos que incluyen los contratos de los servicios estratégicos para la seguridad nacional. De lo anterior, de hacerse pública la información requerida, la eficiencia de los trabajos de investigación e información que opera el Centro, se vería severamente afectado, ya que se lesionaría la oportunidad, discreción y eficacia en el actuar del Gobierno Federal, creando ventanas de vulnerabilidad. 
Riesgo demostrable: La revelación del arrendamiento de vehículos, está relacionada con actividades en materia de seguridad nacional, incluidas las investigaciones y acciones especiales que se realizan con vehículos destinados al cumplimiento de tareas estratégicas. La presente solicitud requiere información que involucra especificaciones técnicas y datos útiles para la generación de inteligencia para la seguridad nacional, así como procedimientos y métodos-de recolección; esto trata de datos sobre vehículos del Centro, por lo que de acuerdo a la fracción I del artículo 51 de la Ley de Seguridad Nacional es información reservada, en consecuencia, se actualiza el supuesto normativo "las que por disposición expresa de una ley tengan tal carácter"; la misma involucra el parque vehicular con que cuenta el Centro y dado que trata con información estratégica, soporta las operaciones sustantivas del mismo.
Su conocimiento, brindaría la oportunidad de identificar alguna vulnerabilidad y configurar un ataque al parque vehicular, dado que dicha información revela las capacidades y especificaciones del mismo y de información de procedimientos institucionales, que tienen carácter de reservados.
Riesgo identificable: La información sobre procedimientos, métodos y especificaciones técnicas para la generación de inteligencia en comento se encuentra vigente, por lo que representa la dinámica con que opera en el presente el Centro, la divulgación de la misma concedería elementos de análisis para evaluar las fortalezas, en ejercicio de las atribuciones que tiene reconocidas en la Ley de Seguridad Nacional, en donde se pondría en riesgo la continuidad de las operaciones sustantivas institucionales y expondría elementos útiles para menoscabar el ejercicio de las atribuciones de otras dependencias federales, estatales y locales; conocimiento que podría ser utilizado para realizar actos tendentes a reconfigurar organizaciones, obstruir sus procedimientos de operación, encubrir formas nuevas de comportamiento, entre otros, de manera que pudieran obstaculizar o impedir la realización de operaciones de inteligencia o contrainteligencia. 
Revelar datos del arrendamiento de vehículos, vulneraría las técnicas y prácticas utilizadas para la recolección de inteligencia en materia de seguridad nacional, aumentando la posibilidad de que el dominio público logre identificar el parque vehicular de este Centro, lo que asociaría la degradación del valor de oportunidad que se espera durante su vida útil, y a los servidores públicos que llevan a cabo las tareas de inteligencia, arriesgando el éxito de las investigaciones y la integridad física de los mismos servidores públicos. 
De acuerdo con lo anterior, el riesgo de perjuicio que supondría la divulgación supera el interés público general, derivado de la naturaleza de la información sobre arrendamiento de vehículos para la generación de inteligencia con que cuenta el Centro, involucra la actividad del mismo, por lo que si se divulga ésta, expondría las operaciones y las acciones de inteligencia y contrainteligencia que en el presente se llevan a cabo, lo que brindaría ventajas competitivas a grupos contrarios a la seguridad nacional.
Asimismo, la limitación se adecúa al principio de proporcionalidad y representa el medio menos restrictivo disponible para evitar un perjuicio, ya que puede generar daños a los intereses nacionales.
</t>
  </si>
  <si>
    <t>SSPC-CNI.6C.04.01.03/23</t>
  </si>
  <si>
    <t>Contratación consolidada para la adquisición sectorizada de blancos, colchas, toallas, cobertores, colchones y colchonetas para el ejercicio fiscal 2023</t>
  </si>
  <si>
    <t>Versión Pública Obligaciones de Transparencia</t>
  </si>
  <si>
    <t>Artículo 110, Fracción I y V y Art.113 Fracción I de la LFTAIP</t>
  </si>
  <si>
    <t>Información relacionada con estructura y directorio del CNI e Información relacionada con datos personales</t>
  </si>
  <si>
    <t>79 rúbricas, 1 firma y 138 palabras</t>
  </si>
  <si>
    <t>SSPC-CNI.6C.04.01.04/23</t>
  </si>
  <si>
    <t>68 rúbricas, 1 firma y 104 palabras</t>
  </si>
  <si>
    <t>SSPC-CNI.6C.04.01.01/23</t>
  </si>
  <si>
    <t>Contratación consolidada del servicio de aseguramiento de bienes patrimoniales para las Dependencias y Entidades de la Administración Pública Federal para los ejercicios fiscales 2023 y 2024. (Partida Banca y Partida Centro Nacional de Inteligencia)</t>
  </si>
  <si>
    <t>22 rúbricas, 1 firma y 153 palabras</t>
  </si>
  <si>
    <t>SSPC-CNI.6C.04.01.02/23</t>
  </si>
  <si>
    <t>Contratación Consolidada para el Suministro de Combustible para Vehículos Automotores Terrestres en Territorio Nacional, mediante el Servicio de Medios de Pago Electrónicos, para el Ejercicio Fiscal 2023</t>
  </si>
  <si>
    <t>28 rúbricas, 1 firma y 226 palabras</t>
  </si>
  <si>
    <t>SSPC-CNI.6C.04.01.05/23</t>
  </si>
  <si>
    <t>Suministro de Productos Alimenticios</t>
  </si>
  <si>
    <t>98 rúbricas, 0 firma y 62 palabras</t>
  </si>
  <si>
    <t>SSPC-CNI.6C.04.03.60/23</t>
  </si>
  <si>
    <t>Adquisición consolidada de vestuario, uniformes, calzado y equipo de protección para el ejercicio fiscal 2023</t>
  </si>
  <si>
    <t>0 rúbricas, 1 firma y 79 palabras</t>
  </si>
  <si>
    <t>0 rúbricas, 1 firma y 78 palabras</t>
  </si>
  <si>
    <t>0 rúbricas, 1 firma y 76 palabras</t>
  </si>
  <si>
    <t>0 rúbricas, 1 firma y 91 palabras</t>
  </si>
  <si>
    <t>0 rúbricas, 1 firma y 88 palabras</t>
  </si>
  <si>
    <t>0 rúbricas, 1 firma y 86 palabras</t>
  </si>
  <si>
    <t>0 rúbricas, 1 firma y 72 palabras</t>
  </si>
  <si>
    <t>0 rúbricas, 1 firma y 85 palabras</t>
  </si>
  <si>
    <t>0 rúbricas, 1 firma y 83 palabras</t>
  </si>
  <si>
    <t>Adquisición Sectorizada de Blancos, para el Ejercicio Fiscal 2023</t>
  </si>
  <si>
    <t>Solicitud de Acceso a la información</t>
  </si>
  <si>
    <t>Artículo 104 de la LGTAIP y 110, fracciones V, XIII y 113 fracción I de la LFTAIP</t>
  </si>
  <si>
    <t>Información relacionada con estructura y directorio del CNI y datos personales</t>
  </si>
  <si>
    <t>78 palabras, 2 firmas y 105 rúbricas</t>
  </si>
  <si>
    <t>79 palabras, 3 firmas y 98 rúbricas</t>
  </si>
  <si>
    <t>SSPC-CNI.6C.04.03.26/23</t>
  </si>
  <si>
    <t>Suministro de Productos Alimenticios (Tortillas)</t>
  </si>
  <si>
    <t>Artículo 110, Fracción I de la LFTAIP</t>
  </si>
  <si>
    <t>69 palabras, 1 firma y 31 rúbricas</t>
  </si>
  <si>
    <t>SSPC-CNI.6C.04.03.25/23</t>
  </si>
  <si>
    <t>Servicio de Redundancia en Conducciones de Señales Digitales y Proyectos</t>
  </si>
  <si>
    <t>65 palabras, 1 firma y 50 rúbricas</t>
  </si>
  <si>
    <t>SSPC-CNI.6C.04.03.28/23</t>
  </si>
  <si>
    <t>Servicio Integral de Lavandería y Tintorería</t>
  </si>
  <si>
    <t>64 palabras, 1 firma y 32 rúbricas</t>
  </si>
  <si>
    <t>SSPC-CNI.6C.04.03.32/23</t>
  </si>
  <si>
    <t>Suministro de Materiales de apoyo Informativo (Periodicos y Revistas nacionales y extranjeras)</t>
  </si>
  <si>
    <t>27 palabras, 1 firma y 24 rúbricas</t>
  </si>
  <si>
    <t>SSPC-CNI.6C.04.03.27/23</t>
  </si>
  <si>
    <t>Servicio Integral de Fumigación</t>
  </si>
  <si>
    <t>32 palabras, 1 firma y 29 rúbricas</t>
  </si>
  <si>
    <t>SSPC-CNI.6C.04.03.48/23</t>
  </si>
  <si>
    <t xml:space="preserve">Servicio de soporte y actualización de sistema. </t>
  </si>
  <si>
    <t>Artículo 110, Fracción I y IV, Artículo 113 fracción I de la LFTAIP</t>
  </si>
  <si>
    <t>58 palabras, 1 firma y 25 rúbricas</t>
  </si>
  <si>
    <t>SSPC-CNI.6C.04.03.50/23</t>
  </si>
  <si>
    <t>Adquisición de materiales complementarios</t>
  </si>
  <si>
    <t>24 palabras, 1 firma y 15 rúbricas</t>
  </si>
  <si>
    <t>SSPC-CNI.6C.04.03.40/23</t>
  </si>
  <si>
    <t>Adquisición de material eléctrico y electrónico</t>
  </si>
  <si>
    <t>25 palabras, 1 firma y 15 rúbricas</t>
  </si>
  <si>
    <t>SSPC-CNI.6C.04.03.52/23</t>
  </si>
  <si>
    <t>Adquisición de materiales de limpieza</t>
  </si>
  <si>
    <t>59 palabras, 1 firma y 0 rúbricas</t>
  </si>
  <si>
    <t>SSPC-CNI.6C.04.03.42/23</t>
  </si>
  <si>
    <t>Adquisición de otros materiales y artículos de construcción y reparación</t>
  </si>
  <si>
    <t>403 palabras, 80 firma y 8 rúbricas</t>
  </si>
  <si>
    <t>SSPC-CNI.6C.04.03.43/23</t>
  </si>
  <si>
    <t>25 palabras, 1 firma y 0 rúbricas</t>
  </si>
  <si>
    <t>20 palabras, 40 firma y 23 rúbricas</t>
  </si>
  <si>
    <t>SSPC-CNI.6C.04.03.59/23</t>
  </si>
  <si>
    <t>156 rúbricas, 2 firmas y 53 palabras</t>
  </si>
  <si>
    <t>136 rúbricas, 1 firmas y 57 palabras</t>
  </si>
  <si>
    <t>133 rúbricas, 1 firmas y 89 palabras</t>
  </si>
  <si>
    <t>SEGOB-I00-2C.01.03.00.01/03</t>
  </si>
  <si>
    <t>Normatividad</t>
  </si>
  <si>
    <t>Artículo 50 y 51, fracción I de la Ley de Seguridad Nacional y 13 fracción I, 14 fracción I, 16 de la LFTAIPG</t>
  </si>
  <si>
    <t>Información relacionada con procedimientos, estructura y directorio del CNI e información relacionada con datos personales</t>
  </si>
  <si>
    <t>0 rúbricas, 0 firmas y 933 palabras</t>
  </si>
  <si>
    <t>SEGOB-I00-2C.01.03.00.01/06</t>
  </si>
  <si>
    <t>SEGOB-I00-2C.01.03.00.02/12</t>
  </si>
  <si>
    <t>Solicitud de Accesoa la información</t>
  </si>
  <si>
    <t>SSPC-CNI-2C.01.03.00.01/20</t>
  </si>
  <si>
    <t>SSPC-CNI-11C.04.01.01.01/23</t>
  </si>
  <si>
    <t xml:space="preserve">Solicitud de Acceso                                                                                               Folio 330005023000080 </t>
  </si>
  <si>
    <t>Artículo 110, fracciones I y V de la Ley Federal de Transparencia y Acceso a la Información Pública; Décimo Séptimo, fracción IV y último párrafo, y Vigésimo Tercero de los “Lineamientos generales en materia de clasificación y desclasificación de la información, así como para la elaboración de versiones públicas"</t>
  </si>
  <si>
    <t xml:space="preserve">Artículo 110, fracción I de la LFTAIP:
• RIESGO REAL: Se revelarían aquellas actividades operativas y logísticas encaminadas a la preservación de la seguridad interior de la Federación; así como aquéllas relacionadas con inteligencia que permitan distinguir las distintas opciones para definir las políticas de seguridad nacional, en las que se vislumbran objetivos, estrategias y acciones con las que cuenta el Centro.
• RIESGO DEMOSTRABLE: A partir de la identificación de los servidores públicos del Centro, se brindarían pautas para aquellos interesados en promover la ineficiencia del sistema de investigación e información que opera la Institución, afectando en estado de fuerza y las capacidades operativas del Centro y del Estado mexicano ante cualquier amenaza a la seguridad nacional.
Lo anterior, debido a que dichos servidores públicos pueden ser coaccionados a fin de obtener información sensible de las actividades del Centro Nacional de Inteligencia, o estar en posibilidad de inhabilitar las acciones desarrolladas por dichos servidores públicos.
• RIESGO IDENTIFICABLE: De revelarse la organización interna se daría a conocer la capacidad de reacción, los métodos y procedimientos con los que cuenta el Centro para el desarrollo de tareas de inteligencia y contrainteligencia, impidiendo la disuasión, prevención, contención y desactivación oportuna de riesgos y amenazas.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Artículo 110, fracción V de la LFTAIP:
• RIESGO REAL: Se pone en peligro la vida de los servidores públicos relacionados con la solicitud de acceso, toda vez que su divulgación permitiría que miembros de la delincuencia, al identificarlos, procedan a amenazarlos o extorsionarlos a fin de que dicho personal les proporcione información privilegiada respecto de las operaciones que realiza el sujeto obligado, o sobre su forma de organización, y con ello anticiparse a las acciones que realizan.
• RIESGO DEMOSTRABLE: Se podría atentar contra la integridad y seguridad de los servidores públicos relacionados con la solicitud de mérito; además, propiciaría que grupos de la delincuencia organizada pudieran estar interesados en intentar algún tipo de acción en contra de éstos.
• RIESGO IDENTIFICABLE: Se pondría en riesgo la vida, seguridad e integridad física, así como la libertad de los servidores públicos de mérito, e incluso de sus familiares, ya que dar a conocer, la información solicitada permitiría que grupos delictivos los identificaran y realizaran acciones ilícitas en su contra.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aunado a que se pondría en riesgo su misión, su vida, su integridad y la de sus familiares.
Por lo expuesto, es importante precisar que de conformidad al artículo 3 de la LFTAIP, el derecho de acceso a la información no es absoluto y admite excepciones, situación que acontece en el presente caso, toda vez que los nombres de los servidores públicos dedicados a actividades en materia de seguridad nacional es información reservada.
En este sentido, resulta aplicable el Criterio 0006/09 emitido por el entonces IFAI, que dispone lo siguiente:
"CRITERIO/0006-09. Nombres de servidores públicos dedicados a actividades en materia de seguridad, por excepción pueden considerarse información reservada. De conformidad con el artículo 7, fracciones I y III de la Ley Federal de Transparencia y Acceso a la Información Pública Gubernamental el nombre de los servidores públicos es información de naturaleza pública. No obstante lo anterior, el mismo precepto establece la posibilidad de que existan excepciones a las obligaciones ahí establecidas cuando la información actualice algunos de los supuestos de reserva o confidencialidad previstos en los artículos 13, 14 y 18 de la citada ley. En este sentido, se debe señalar que existen funciones a cargo de servidores públicos, tendientes a garantizar de manera directa la seguridad nacional y pública, a través de acciones preventivas y correctivas encaminadas a combatir a la delincuencia en sus diferentes manifestaciones.
Así, es pertinente señalar que en el artículo 13, fracción I de la ley de referencia se establece que podrá clasificarse aquella información cuya difusión pueda comprometer la seguridad nacional y pública. En este orden de ideas, una de las formas en que la delincuencia puede llegar a poner en riesgo la seguridad del país es precisamente anulando, impidiendo u obstaculizando la actuación de los servidores públicos que realizan funciones de carácter operativo, mediante el conocimiento de dicha situación por lo que la reserva de la relación de los nombres y las funciones que desempeñan los servidores públicos que prestan sus servicios en áreas de seguridad nacional o pública, puede llegar a constituirse en un componente fundamental en el esfuerzo que realiza el Estado Mexicano para garantizar la seguridad del país en sus diferentes vertientes."
En el mismo orden de ideas, se advierte que la documentación contiene información que es susceptible de clasificarse en términos de lo establecido en el artículo 110, fracción VIII, en relación con el Lineamiento Vigésimo Séptimo de los “Lineamientos generales en materia de clasificación y desclasificación de la información, así como para la elaboración de versiones públicas” atento a lo siguiente:
Artículo 110, fracción VIII de la LFTAIP:
• RIESGO REAL: La información contenida en los documentos da cuenta del análisis, valoración y discusión que se realiza al interior del Sujeto Obligado de las variaciones relevantes, que se presenten en los resultados operativos, financieros, presupuestarios y administrativos, las cuales de ser difundidas más allá de las personas involucradas en el análisis y generación de propuestas de atención, implica dar a conocer debilidades operativas que por la naturaleza del Sujeto Obligado necesariamente implica ponerlo en situación de vulnerabilidad frente a otros órganos de inteligencia o grupos antagónicos.
• RIESGO DEMOSTRABLE: La difusión de la información materia de la versión pública implicaría dar a conocer temática relacionada con debilidades de control detectadas, derivado del resultado de quejas, denuncias, inconformidades, procedimientos administrativos de responsabilidad, observaciones de instancias fiscalizadoras, entre otras instancias.
En dicho sentido, la difusión de la información implica en sí mismo poner en riesgo la operatividad del Sujeto Obligado, puesto que las debilidades que se consignan pueden ser conocidas por grupos contrarios que las aprovecharían para potenciarlas, restando con ello eficacia y eficiencia a las labores de inteligencia y especialmente de contrainteligencia que realiza el Sujeto Obligado.
• RIESGO IDENTIFICABLE: Revelar información clasificada podría menoscabar y afectar las operaciones en materia de contrainteligencia, las cuales están destinadas a inhibir el conocimiento de debilidades y riesgos que enfrenta el Sujeto Obligado que, en última instancia, pudieran incidir negativamente en las actividades del mismo las cuales están encaminadas a preservar la integridad, estabilidad y permanencia del Estado Mexicano, a dar sustento a la gobernabilidad y a fortalecer el Estado de Derecho razón por la cual, tras un análisis y ponderación de los valores en conflicto, se arriba a la conclusión de que resulta necesario restringir el acceso a la información solicitada en aras de salvaguardar los fines perseguidos y encomendados al Sujeto Obligado, siendo la limitación del acceso a la información, a través de una versión pública, el medio que representa menos restricciones al derecho de acceso a la información.
</t>
  </si>
  <si>
    <t>nombres y rubricas</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</si>
  <si>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</si>
  <si>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</si>
  <si>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</si>
  <si>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</si>
  <si>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</si>
  <si>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</si>
  <si>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</si>
  <si>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Desclasificado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</si>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</sst>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font>
    <font>
      <sz val="11"/>
      <color rgb="FF000000"/>
      <name val="Calibri"/>
      <family val="2"/>
    </font>
    <font>
      <sz val="10"/>
      <color rgb="FF000000"/>
      <name val="Arial"/>
      <family val="2"/>
    </font>
    <font>
      <b/>
      <sz val="14"/>
      <color rgb="FF000000"/>
      <name val="Montserrat Light"/>
    </font>
    <font>
      <b/>
      <sz val="14"/>
      <color rgb="FF000000"/>
      <name val="Montserrat Regular"/>
    </font>
    <font>
      <b/>
      <sz val="14"/>
      <color rgb="FF000000"/>
      <name val="Calibri"/>
      <family val="2"/>
    </font>
    <font>
      <sz val="11"/>
      <color rgb="FFFFFFFF"/>
      <name val="Calibri"/>
      <family val="2"/>
    </font>
    <font>
      <b/>
      <sz val="11"/>
      <color rgb="FF000000"/>
      <name val="Montserrat Light"/>
    </font>
    <font>
      <sz val="11"/>
      <color rgb="FF000000"/>
      <name val="Montserrat Light"/>
    </font>
    <font>
      <sz val="10"/>
      <color rgb="FF000000"/>
      <name val="Montserrat Light"/>
    </font>
    <font>
      <sz val="11"/>
      <color rgb="FF000000"/>
      <name val="Montserrat Regular"/>
    </font>
    <font>
      <sz val="9"/>
      <color rgb="FF000000"/>
      <name val="Montserrat Light"/>
    </font>
    <font>
      <b/>
      <sz val="11"/>
      <color rgb="FFFFFFFF"/>
      <name val="Calibri"/>
      <family val="2"/>
    </font>
    <font>
      <sz val="14"/>
      <color rgb="FF000000"/>
      <name val="Calibri"/>
      <family val="2"/>
    </font>
    <font>
      <b/>
      <sz val="11"/>
      <color rgb="FF000000"/>
      <name val="Calibri"/>
      <family val="2"/>
    </font>
  </fonts>
  <fills count="6">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0" borderId="0" applyNumberFormat="0" applyFont="0" applyBorder="0" applyProtection="0"/>
    <xf numFmtId="0" fontId="2" fillId="0" borderId="0" applyNumberFormat="0" applyBorder="0" applyProtection="0"/>
  </cellStyleXfs>
  <cellXfs count="5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xf numFmtId="0" fontId="4" fillId="0" borderId="0" xfId="0" applyFont="1" applyAlignment="1">
      <alignment horizontal="center"/>
    </xf>
    <xf numFmtId="0" fontId="5" fillId="0" borderId="0" xfId="0" applyFont="1" applyAlignment="1">
      <alignment horizontal="center"/>
    </xf>
    <xf numFmtId="0" fontId="0" fillId="0" borderId="0" xfId="0" applyAlignment="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0" borderId="0" xfId="0" applyFont="1" applyAlignment="1">
      <alignment horizontal="center" wrapText="1"/>
    </xf>
    <xf numFmtId="0" fontId="9" fillId="3" borderId="1" xfId="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vertical="top" wrapText="1"/>
    </xf>
    <xf numFmtId="14" fontId="9" fillId="0" borderId="1" xfId="0" applyNumberFormat="1" applyFont="1" applyFill="1" applyBorder="1" applyAlignment="1">
      <alignment horizontal="center" vertical="center" wrapText="1"/>
    </xf>
    <xf numFmtId="0" fontId="0" fillId="0" borderId="0" xfId="0" applyFill="1"/>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1" applyFont="1" applyFill="1" applyBorder="1" applyAlignment="1">
      <alignment horizontal="justify" vertical="center" wrapText="1"/>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7" fillId="2" borderId="1" xfId="0" applyFont="1" applyFill="1" applyBorder="1" applyAlignment="1">
      <alignment horizontal="left"/>
    </xf>
    <xf numFmtId="0" fontId="7" fillId="0" borderId="1" xfId="0" applyFont="1" applyFill="1" applyBorder="1" applyAlignment="1">
      <alignment horizontal="center"/>
    </xf>
    <xf numFmtId="0" fontId="8" fillId="0" borderId="1" xfId="0" applyFont="1" applyFill="1" applyBorder="1" applyAlignment="1">
      <alignment horizontal="right"/>
    </xf>
    <xf numFmtId="14" fontId="9" fillId="0" borderId="1" xfId="0" applyNumberFormat="1" applyFont="1" applyFill="1" applyBorder="1" applyAlignment="1"/>
    <xf numFmtId="0" fontId="12" fillId="4" borderId="8" xfId="0" applyFont="1" applyFill="1" applyBorder="1" applyAlignment="1">
      <alignment horizontal="center"/>
    </xf>
    <xf numFmtId="0" fontId="12" fillId="4" borderId="5" xfId="0" applyFont="1" applyFill="1" applyBorder="1" applyAlignment="1">
      <alignment horizontal="center"/>
    </xf>
    <xf numFmtId="0" fontId="0" fillId="5" borderId="8" xfId="0" applyFill="1" applyBorder="1" applyAlignment="1">
      <alignment horizontal="center"/>
    </xf>
    <xf numFmtId="0" fontId="0" fillId="0" borderId="5" xfId="0" applyBorder="1" applyAlignment="1">
      <alignment horizontal="justify" vertical="center"/>
    </xf>
    <xf numFmtId="0" fontId="0" fillId="0" borderId="9" xfId="0" applyBorder="1" applyAlignment="1">
      <alignment horizontal="center"/>
    </xf>
    <xf numFmtId="0" fontId="0" fillId="0" borderId="10" xfId="0" applyBorder="1" applyAlignment="1">
      <alignment horizontal="center"/>
    </xf>
    <xf numFmtId="0" fontId="12" fillId="4" borderId="11" xfId="0" applyFont="1" applyFill="1" applyBorder="1" applyAlignment="1">
      <alignment horizontal="center"/>
    </xf>
    <xf numFmtId="0" fontId="12" fillId="4" borderId="12" xfId="0" applyFont="1" applyFill="1" applyBorder="1" applyAlignment="1">
      <alignment horizontal="center"/>
    </xf>
    <xf numFmtId="0" fontId="0" fillId="5" borderId="8" xfId="0" applyFill="1" applyBorder="1" applyAlignment="1">
      <alignment horizontal="center" vertical="center" wrapText="1"/>
    </xf>
    <xf numFmtId="0" fontId="0" fillId="0" borderId="5" xfId="0" applyBorder="1" applyAlignment="1">
      <alignment horizontal="justify" vertical="top"/>
    </xf>
    <xf numFmtId="0" fontId="0" fillId="0" borderId="5" xfId="0" applyBorder="1" applyAlignment="1">
      <alignment horizontal="justify" vertical="top" wrapText="1"/>
    </xf>
    <xf numFmtId="0" fontId="0" fillId="5" borderId="13" xfId="0" applyFill="1" applyBorder="1" applyAlignment="1">
      <alignment horizontal="center" vertical="center" wrapText="1"/>
    </xf>
    <xf numFmtId="0" fontId="0" fillId="0" borderId="14" xfId="0" applyBorder="1" applyAlignment="1">
      <alignment horizontal="justify" vertical="top"/>
    </xf>
    <xf numFmtId="0" fontId="0" fillId="0" borderId="15" xfId="0" applyFill="1" applyBorder="1" applyAlignment="1">
      <alignment horizontal="justify" vertical="top"/>
    </xf>
    <xf numFmtId="0" fontId="12" fillId="4" borderId="6" xfId="0" applyFont="1" applyFill="1" applyBorder="1" applyAlignment="1">
      <alignment horizontal="center"/>
    </xf>
    <xf numFmtId="0" fontId="5" fillId="0" borderId="7" xfId="0" applyFont="1" applyFill="1" applyBorder="1" applyAlignment="1">
      <alignment horizontal="left" vertical="top" wrapText="1"/>
    </xf>
    <xf numFmtId="0" fontId="0" fillId="0" borderId="7" xfId="0" applyFill="1" applyBorder="1"/>
  </cellXfs>
  <cellStyles count="3">
    <cellStyle name="Normal" xfId="0" builtinId="0" customBuiltin="1"/>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tabSelected="1" workbookViewId="0"/>
  </sheetViews>
  <sheetFormatPr baseColWidth="10" defaultRowHeight="15" x14ac:dyDescent="0.25"/>
  <cols>
    <col min="1" max="1" width="19" customWidth="1"/>
    <col min="2" max="3" width="36.5703125" customWidth="1"/>
    <col min="4" max="4" width="58.140625" customWidth="1"/>
    <col min="5" max="5" width="24" customWidth="1"/>
    <col min="6" max="6" width="31.28515625" customWidth="1"/>
    <col min="7" max="7" width="34.42578125" customWidth="1"/>
    <col min="8" max="8" width="35" customWidth="1"/>
    <col min="9" max="9" width="52.710937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21.75" x14ac:dyDescent="0.25">
      <c r="A1" s="1" t="s">
        <v>0</v>
      </c>
      <c r="B1" s="1"/>
      <c r="C1" s="1"/>
      <c r="D1" s="2"/>
      <c r="E1" s="2"/>
      <c r="F1" s="2"/>
      <c r="G1" s="3"/>
      <c r="H1" s="3"/>
      <c r="I1" s="3"/>
      <c r="J1" s="3"/>
      <c r="K1" s="3"/>
      <c r="L1" s="3"/>
      <c r="M1" s="3"/>
      <c r="N1" s="3"/>
      <c r="O1" s="3"/>
      <c r="P1" s="3"/>
      <c r="Q1" s="3"/>
      <c r="R1" s="3"/>
      <c r="S1" s="3"/>
      <c r="T1" s="3"/>
      <c r="U1" s="3"/>
      <c r="V1" s="3"/>
      <c r="W1" s="4" t="s">
        <v>1</v>
      </c>
    </row>
    <row r="2" spans="1:23" ht="15" customHeight="1" x14ac:dyDescent="0.4">
      <c r="A2" s="5"/>
      <c r="B2" s="5"/>
      <c r="C2" s="5"/>
      <c r="D2" s="5"/>
      <c r="E2" s="5"/>
      <c r="F2" s="5"/>
      <c r="G2" s="6"/>
      <c r="H2" s="6"/>
      <c r="I2" s="6"/>
      <c r="J2" s="6"/>
      <c r="K2" s="6"/>
      <c r="L2" s="6"/>
      <c r="M2" s="6"/>
      <c r="N2" s="6"/>
      <c r="O2" s="6"/>
      <c r="P2" s="6"/>
      <c r="Q2" s="6"/>
      <c r="R2" s="6"/>
      <c r="S2" s="6"/>
      <c r="T2" s="6"/>
      <c r="U2" s="6"/>
    </row>
    <row r="3" spans="1:23" ht="18" x14ac:dyDescent="0.35">
      <c r="A3" s="30" t="s">
        <v>2</v>
      </c>
      <c r="B3" s="30"/>
      <c r="C3" s="31" t="s">
        <v>3</v>
      </c>
      <c r="D3" s="31"/>
      <c r="E3" s="31"/>
      <c r="F3" s="31"/>
      <c r="G3" s="7"/>
      <c r="H3" s="7"/>
      <c r="I3" s="7"/>
      <c r="J3" s="7"/>
      <c r="K3" s="7"/>
      <c r="L3" s="7"/>
      <c r="M3" s="7"/>
      <c r="N3" s="7"/>
      <c r="O3" s="7"/>
      <c r="P3" s="7"/>
      <c r="Q3" s="7"/>
      <c r="R3" s="7"/>
      <c r="S3" s="7"/>
      <c r="T3" s="7"/>
      <c r="U3" s="7"/>
      <c r="V3" s="7"/>
    </row>
    <row r="4" spans="1:23" ht="18" x14ac:dyDescent="0.35">
      <c r="A4" s="30" t="s">
        <v>4</v>
      </c>
      <c r="B4" s="30"/>
      <c r="C4" s="32" t="s">
        <v>5</v>
      </c>
      <c r="D4" s="32"/>
      <c r="E4" s="32"/>
      <c r="F4" s="32"/>
      <c r="G4" s="7"/>
      <c r="H4" s="7"/>
      <c r="I4" s="7"/>
      <c r="J4" s="7"/>
      <c r="K4" s="7"/>
      <c r="L4" s="7"/>
      <c r="M4" s="7"/>
      <c r="N4" s="7"/>
      <c r="O4" s="7"/>
      <c r="P4" s="7"/>
      <c r="Q4" s="7"/>
      <c r="R4" s="7"/>
      <c r="S4" s="7"/>
      <c r="T4" s="7"/>
      <c r="U4" s="7"/>
      <c r="V4" s="7"/>
    </row>
    <row r="5" spans="1:23" ht="18" x14ac:dyDescent="0.35">
      <c r="A5" s="30" t="s">
        <v>6</v>
      </c>
      <c r="B5" s="30"/>
      <c r="C5" s="33">
        <v>45128</v>
      </c>
      <c r="D5" s="33"/>
      <c r="E5" s="33"/>
      <c r="F5" s="33"/>
      <c r="G5" s="7"/>
      <c r="H5" s="7"/>
      <c r="I5" s="7"/>
      <c r="J5" s="7"/>
      <c r="K5" s="7"/>
      <c r="L5" s="7"/>
      <c r="M5" s="7"/>
      <c r="N5" s="7"/>
      <c r="O5" s="7"/>
      <c r="P5" s="7"/>
      <c r="Q5" s="7"/>
      <c r="R5" s="7"/>
      <c r="S5" s="7"/>
      <c r="T5" s="7"/>
      <c r="U5" s="7"/>
      <c r="V5" s="7"/>
    </row>
    <row r="6" spans="1:23" thickBot="1" x14ac:dyDescent="0.25"/>
    <row r="7" spans="1:23" s="11" customFormat="1" ht="54" x14ac:dyDescent="0.35">
      <c r="A7" s="8" t="s">
        <v>7</v>
      </c>
      <c r="B7" s="9" t="s">
        <v>8</v>
      </c>
      <c r="C7" s="9" t="s">
        <v>9</v>
      </c>
      <c r="D7" s="9" t="s">
        <v>10</v>
      </c>
      <c r="E7" s="9" t="s">
        <v>11</v>
      </c>
      <c r="F7" s="9" t="s">
        <v>12</v>
      </c>
      <c r="G7" s="9" t="s">
        <v>13</v>
      </c>
      <c r="H7" s="9" t="s">
        <v>14</v>
      </c>
      <c r="I7" s="9" t="s">
        <v>15</v>
      </c>
      <c r="J7" s="9" t="s">
        <v>16</v>
      </c>
      <c r="K7" s="9" t="s">
        <v>17</v>
      </c>
      <c r="L7" s="9" t="s">
        <v>18</v>
      </c>
      <c r="M7" s="9" t="s">
        <v>19</v>
      </c>
      <c r="N7" s="9" t="s">
        <v>20</v>
      </c>
      <c r="O7" s="9" t="s">
        <v>21</v>
      </c>
      <c r="P7" s="9" t="s">
        <v>22</v>
      </c>
      <c r="Q7" s="9" t="s">
        <v>23</v>
      </c>
      <c r="R7" s="9" t="s">
        <v>24</v>
      </c>
      <c r="S7" s="9" t="s">
        <v>25</v>
      </c>
      <c r="T7" s="9" t="s">
        <v>26</v>
      </c>
      <c r="U7" s="9" t="s">
        <v>27</v>
      </c>
      <c r="V7" s="9" t="s">
        <v>28</v>
      </c>
      <c r="W7" s="10" t="s">
        <v>29</v>
      </c>
    </row>
    <row r="8" spans="1:23" s="18" customFormat="1" ht="99" customHeight="1" x14ac:dyDescent="0.25">
      <c r="A8" s="12" t="s">
        <v>30</v>
      </c>
      <c r="B8" s="13" t="s">
        <v>31</v>
      </c>
      <c r="C8" s="12" t="s">
        <v>32</v>
      </c>
      <c r="D8" s="14" t="s">
        <v>33</v>
      </c>
      <c r="E8" s="13" t="s">
        <v>34</v>
      </c>
      <c r="F8" s="15">
        <v>44938</v>
      </c>
      <c r="G8" s="15">
        <v>46764</v>
      </c>
      <c r="H8" s="14" t="s">
        <v>35</v>
      </c>
      <c r="I8" s="16" t="s">
        <v>36</v>
      </c>
      <c r="J8" s="14" t="s">
        <v>37</v>
      </c>
      <c r="K8" s="13" t="s">
        <v>38</v>
      </c>
      <c r="L8" s="13" t="s">
        <v>39</v>
      </c>
      <c r="M8" s="17" t="s">
        <v>40</v>
      </c>
      <c r="N8" s="13" t="s">
        <v>41</v>
      </c>
      <c r="O8" s="13" t="s">
        <v>42</v>
      </c>
      <c r="P8" s="13" t="s">
        <v>43</v>
      </c>
      <c r="Q8" s="15" t="s">
        <v>43</v>
      </c>
      <c r="R8" s="15" t="s">
        <v>43</v>
      </c>
      <c r="S8" s="15" t="s">
        <v>43</v>
      </c>
      <c r="T8" s="15" t="s">
        <v>43</v>
      </c>
      <c r="U8" s="15" t="s">
        <v>43</v>
      </c>
      <c r="V8" s="15" t="s">
        <v>43</v>
      </c>
      <c r="W8" s="15" t="s">
        <v>43</v>
      </c>
    </row>
    <row r="9" spans="1:23" ht="99" customHeight="1" x14ac:dyDescent="0.25">
      <c r="A9" s="12" t="s">
        <v>30</v>
      </c>
      <c r="B9" s="12" t="s">
        <v>44</v>
      </c>
      <c r="C9" s="12" t="s">
        <v>45</v>
      </c>
      <c r="D9" s="14" t="s">
        <v>46</v>
      </c>
      <c r="E9" s="12" t="s">
        <v>47</v>
      </c>
      <c r="F9" s="19">
        <v>45058</v>
      </c>
      <c r="G9" s="19">
        <v>46885</v>
      </c>
      <c r="H9" s="20" t="s">
        <v>48</v>
      </c>
      <c r="I9" s="21" t="s">
        <v>49</v>
      </c>
      <c r="J9" s="20" t="s">
        <v>50</v>
      </c>
      <c r="K9" s="20" t="s">
        <v>38</v>
      </c>
      <c r="L9" s="13" t="s">
        <v>39</v>
      </c>
      <c r="M9" s="19">
        <v>45062</v>
      </c>
      <c r="N9" s="20" t="s">
        <v>51</v>
      </c>
      <c r="O9" s="20" t="s">
        <v>52</v>
      </c>
      <c r="P9" s="13" t="s">
        <v>43</v>
      </c>
      <c r="Q9" s="13" t="s">
        <v>43</v>
      </c>
      <c r="R9" s="13" t="s">
        <v>43</v>
      </c>
      <c r="S9" s="13" t="s">
        <v>43</v>
      </c>
      <c r="T9" s="13" t="s">
        <v>43</v>
      </c>
      <c r="U9" s="13" t="s">
        <v>43</v>
      </c>
      <c r="V9" s="13" t="s">
        <v>43</v>
      </c>
      <c r="W9" s="13" t="s">
        <v>43</v>
      </c>
    </row>
    <row r="10" spans="1:23" ht="99" customHeight="1" x14ac:dyDescent="0.25">
      <c r="A10" s="12" t="s">
        <v>53</v>
      </c>
      <c r="B10" s="20" t="s">
        <v>54</v>
      </c>
      <c r="C10" s="15" t="s">
        <v>55</v>
      </c>
      <c r="D10" s="14" t="s">
        <v>56</v>
      </c>
      <c r="E10" s="13" t="s">
        <v>34</v>
      </c>
      <c r="F10" s="15">
        <v>45027</v>
      </c>
      <c r="G10" s="15">
        <v>45027</v>
      </c>
      <c r="H10" s="20" t="s">
        <v>57</v>
      </c>
      <c r="I10" s="21" t="s">
        <v>58</v>
      </c>
      <c r="J10" s="20" t="e">
        <f>J10:J13Contiene información relacionada con la estructura y el directorio del centro</f>
        <v>#NAME?</v>
      </c>
      <c r="K10" s="13" t="s">
        <v>59</v>
      </c>
      <c r="L10" s="13" t="s">
        <v>60</v>
      </c>
      <c r="M10" s="19">
        <v>45027</v>
      </c>
      <c r="N10" s="20" t="s">
        <v>51</v>
      </c>
      <c r="O10" s="20" t="s">
        <v>42</v>
      </c>
      <c r="P10" s="13" t="s">
        <v>43</v>
      </c>
      <c r="Q10" s="13" t="s">
        <v>43</v>
      </c>
      <c r="R10" s="13" t="s">
        <v>43</v>
      </c>
      <c r="S10" s="13" t="s">
        <v>43</v>
      </c>
      <c r="T10" s="13" t="s">
        <v>43</v>
      </c>
      <c r="U10" s="13" t="s">
        <v>43</v>
      </c>
      <c r="V10" s="13" t="s">
        <v>43</v>
      </c>
      <c r="W10" s="13" t="s">
        <v>43</v>
      </c>
    </row>
    <row r="11" spans="1:23" ht="99" customHeight="1" x14ac:dyDescent="0.25">
      <c r="A11" s="12" t="s">
        <v>61</v>
      </c>
      <c r="B11" s="20" t="s">
        <v>62</v>
      </c>
      <c r="C11" s="22" t="s">
        <v>63</v>
      </c>
      <c r="D11" s="14" t="s">
        <v>56</v>
      </c>
      <c r="E11" s="13" t="s">
        <v>34</v>
      </c>
      <c r="F11" s="15">
        <v>45027</v>
      </c>
      <c r="G11" s="15">
        <v>49410</v>
      </c>
      <c r="H11" s="20" t="s">
        <v>64</v>
      </c>
      <c r="I11" s="20" t="s">
        <v>65</v>
      </c>
      <c r="J11" s="20" t="s">
        <v>65</v>
      </c>
      <c r="K11" s="13" t="s">
        <v>66</v>
      </c>
      <c r="L11" s="13" t="s">
        <v>67</v>
      </c>
      <c r="M11" s="19">
        <v>45027</v>
      </c>
      <c r="N11" s="20" t="s">
        <v>51</v>
      </c>
      <c r="O11" s="20" t="s">
        <v>42</v>
      </c>
      <c r="P11" s="13" t="s">
        <v>43</v>
      </c>
      <c r="Q11" s="13" t="s">
        <v>43</v>
      </c>
      <c r="R11" s="13" t="s">
        <v>43</v>
      </c>
      <c r="S11" s="13" t="s">
        <v>43</v>
      </c>
      <c r="T11" s="13" t="s">
        <v>43</v>
      </c>
      <c r="U11" s="13" t="s">
        <v>43</v>
      </c>
      <c r="V11" s="13" t="s">
        <v>43</v>
      </c>
      <c r="W11" s="13" t="s">
        <v>43</v>
      </c>
    </row>
    <row r="12" spans="1:23" ht="99" customHeight="1" x14ac:dyDescent="0.25">
      <c r="A12" s="12" t="s">
        <v>61</v>
      </c>
      <c r="B12" s="20" t="s">
        <v>68</v>
      </c>
      <c r="C12" s="22" t="s">
        <v>63</v>
      </c>
      <c r="D12" s="14" t="s">
        <v>56</v>
      </c>
      <c r="E12" s="13" t="s">
        <v>34</v>
      </c>
      <c r="F12" s="15">
        <v>45027</v>
      </c>
      <c r="G12" s="15">
        <v>49410</v>
      </c>
      <c r="H12" s="20" t="s">
        <v>64</v>
      </c>
      <c r="I12" s="20" t="s">
        <v>65</v>
      </c>
      <c r="J12" s="20" t="s">
        <v>65</v>
      </c>
      <c r="K12" s="13" t="s">
        <v>66</v>
      </c>
      <c r="L12" s="13" t="s">
        <v>69</v>
      </c>
      <c r="M12" s="19">
        <v>45027</v>
      </c>
      <c r="N12" s="20" t="s">
        <v>51</v>
      </c>
      <c r="O12" s="20" t="s">
        <v>42</v>
      </c>
      <c r="P12" s="13" t="s">
        <v>43</v>
      </c>
      <c r="Q12" s="13" t="s">
        <v>43</v>
      </c>
      <c r="R12" s="13" t="s">
        <v>43</v>
      </c>
      <c r="S12" s="13" t="s">
        <v>43</v>
      </c>
      <c r="T12" s="13" t="s">
        <v>43</v>
      </c>
      <c r="U12" s="13" t="s">
        <v>43</v>
      </c>
      <c r="V12" s="13" t="s">
        <v>43</v>
      </c>
      <c r="W12" s="13" t="s">
        <v>43</v>
      </c>
    </row>
    <row r="13" spans="1:23" ht="99" customHeight="1" x14ac:dyDescent="0.25">
      <c r="A13" s="12" t="s">
        <v>30</v>
      </c>
      <c r="B13" s="13" t="s">
        <v>70</v>
      </c>
      <c r="C13" s="15" t="s">
        <v>71</v>
      </c>
      <c r="D13" s="14" t="s">
        <v>72</v>
      </c>
      <c r="E13" s="13" t="s">
        <v>73</v>
      </c>
      <c r="F13" s="15">
        <v>45035</v>
      </c>
      <c r="G13" s="15">
        <v>46862</v>
      </c>
      <c r="H13" s="20" t="s">
        <v>74</v>
      </c>
      <c r="I13" s="21" t="s">
        <v>75</v>
      </c>
      <c r="J13" s="20" t="s">
        <v>76</v>
      </c>
      <c r="K13" s="20" t="s">
        <v>38</v>
      </c>
      <c r="L13" s="13" t="s">
        <v>39</v>
      </c>
      <c r="M13" s="19">
        <v>45035</v>
      </c>
      <c r="N13" s="20" t="s">
        <v>41</v>
      </c>
      <c r="O13" s="20" t="s">
        <v>42</v>
      </c>
      <c r="P13" s="13" t="s">
        <v>43</v>
      </c>
      <c r="Q13" s="13" t="s">
        <v>43</v>
      </c>
      <c r="R13" s="13" t="s">
        <v>43</v>
      </c>
      <c r="S13" s="13" t="s">
        <v>43</v>
      </c>
      <c r="T13" s="13" t="s">
        <v>43</v>
      </c>
      <c r="U13" s="13" t="s">
        <v>43</v>
      </c>
      <c r="V13" s="13" t="s">
        <v>43</v>
      </c>
      <c r="W13" s="13" t="s">
        <v>43</v>
      </c>
    </row>
    <row r="14" spans="1:23" ht="99" customHeight="1" x14ac:dyDescent="0.25">
      <c r="A14" s="12" t="s">
        <v>30</v>
      </c>
      <c r="B14" s="13" t="s">
        <v>77</v>
      </c>
      <c r="C14" s="15" t="s">
        <v>71</v>
      </c>
      <c r="D14" s="14" t="s">
        <v>72</v>
      </c>
      <c r="E14" s="13" t="s">
        <v>73</v>
      </c>
      <c r="F14" s="15">
        <v>45035</v>
      </c>
      <c r="G14" s="15">
        <v>46862</v>
      </c>
      <c r="H14" s="20" t="s">
        <v>74</v>
      </c>
      <c r="I14" s="21" t="s">
        <v>75</v>
      </c>
      <c r="J14" s="20" t="s">
        <v>76</v>
      </c>
      <c r="K14" s="20" t="s">
        <v>38</v>
      </c>
      <c r="L14" s="13" t="s">
        <v>39</v>
      </c>
      <c r="M14" s="19">
        <v>45035</v>
      </c>
      <c r="N14" s="20" t="s">
        <v>41</v>
      </c>
      <c r="O14" s="20" t="s">
        <v>42</v>
      </c>
      <c r="P14" s="13" t="s">
        <v>43</v>
      </c>
      <c r="Q14" s="13" t="s">
        <v>43</v>
      </c>
      <c r="R14" s="13" t="s">
        <v>43</v>
      </c>
      <c r="S14" s="13" t="s">
        <v>43</v>
      </c>
      <c r="T14" s="13" t="s">
        <v>43</v>
      </c>
      <c r="U14" s="13" t="s">
        <v>43</v>
      </c>
      <c r="V14" s="13" t="s">
        <v>43</v>
      </c>
      <c r="W14" s="13" t="s">
        <v>43</v>
      </c>
    </row>
    <row r="15" spans="1:23" ht="99" customHeight="1" x14ac:dyDescent="0.25">
      <c r="A15" s="12" t="s">
        <v>30</v>
      </c>
      <c r="B15" s="13" t="s">
        <v>78</v>
      </c>
      <c r="C15" s="15" t="s">
        <v>71</v>
      </c>
      <c r="D15" s="14" t="s">
        <v>72</v>
      </c>
      <c r="E15" s="13" t="s">
        <v>73</v>
      </c>
      <c r="F15" s="15">
        <v>45035</v>
      </c>
      <c r="G15" s="15">
        <v>46862</v>
      </c>
      <c r="H15" s="20" t="s">
        <v>74</v>
      </c>
      <c r="I15" s="21" t="s">
        <v>75</v>
      </c>
      <c r="J15" s="20" t="s">
        <v>76</v>
      </c>
      <c r="K15" s="20" t="s">
        <v>38</v>
      </c>
      <c r="L15" s="13" t="s">
        <v>39</v>
      </c>
      <c r="M15" s="19">
        <v>45035</v>
      </c>
      <c r="N15" s="20" t="s">
        <v>41</v>
      </c>
      <c r="O15" s="20" t="s">
        <v>42</v>
      </c>
      <c r="P15" s="13" t="s">
        <v>43</v>
      </c>
      <c r="Q15" s="13" t="s">
        <v>43</v>
      </c>
      <c r="R15" s="13" t="s">
        <v>43</v>
      </c>
      <c r="S15" s="13" t="s">
        <v>43</v>
      </c>
      <c r="T15" s="13" t="s">
        <v>43</v>
      </c>
      <c r="U15" s="13" t="s">
        <v>43</v>
      </c>
      <c r="V15" s="13" t="s">
        <v>43</v>
      </c>
      <c r="W15" s="13" t="s">
        <v>43</v>
      </c>
    </row>
    <row r="16" spans="1:23" ht="99" customHeight="1" x14ac:dyDescent="0.25">
      <c r="A16" s="12" t="s">
        <v>30</v>
      </c>
      <c r="B16" s="13" t="s">
        <v>79</v>
      </c>
      <c r="C16" s="15" t="s">
        <v>71</v>
      </c>
      <c r="D16" s="14" t="s">
        <v>72</v>
      </c>
      <c r="E16" s="13" t="s">
        <v>73</v>
      </c>
      <c r="F16" s="15">
        <v>45035</v>
      </c>
      <c r="G16" s="15">
        <v>46862</v>
      </c>
      <c r="H16" s="20" t="s">
        <v>74</v>
      </c>
      <c r="I16" s="21" t="s">
        <v>75</v>
      </c>
      <c r="J16" s="20" t="s">
        <v>76</v>
      </c>
      <c r="K16" s="20" t="s">
        <v>38</v>
      </c>
      <c r="L16" s="13" t="s">
        <v>39</v>
      </c>
      <c r="M16" s="19">
        <v>45035</v>
      </c>
      <c r="N16" s="20" t="s">
        <v>41</v>
      </c>
      <c r="O16" s="20" t="s">
        <v>42</v>
      </c>
      <c r="P16" s="13" t="s">
        <v>43</v>
      </c>
      <c r="Q16" s="13" t="s">
        <v>43</v>
      </c>
      <c r="R16" s="13" t="s">
        <v>43</v>
      </c>
      <c r="S16" s="13" t="s">
        <v>43</v>
      </c>
      <c r="T16" s="13" t="s">
        <v>43</v>
      </c>
      <c r="U16" s="13" t="s">
        <v>43</v>
      </c>
      <c r="V16" s="13" t="s">
        <v>43</v>
      </c>
      <c r="W16" s="13" t="s">
        <v>43</v>
      </c>
    </row>
    <row r="17" spans="1:23" ht="99" customHeight="1" x14ac:dyDescent="0.25">
      <c r="A17" s="12" t="s">
        <v>30</v>
      </c>
      <c r="B17" s="13" t="s">
        <v>80</v>
      </c>
      <c r="C17" s="15" t="s">
        <v>71</v>
      </c>
      <c r="D17" s="14" t="s">
        <v>72</v>
      </c>
      <c r="E17" s="13" t="s">
        <v>73</v>
      </c>
      <c r="F17" s="15">
        <v>45035</v>
      </c>
      <c r="G17" s="15">
        <v>46862</v>
      </c>
      <c r="H17" s="20" t="s">
        <v>74</v>
      </c>
      <c r="I17" s="21" t="s">
        <v>75</v>
      </c>
      <c r="J17" s="20" t="s">
        <v>76</v>
      </c>
      <c r="K17" s="20" t="s">
        <v>38</v>
      </c>
      <c r="L17" s="13" t="s">
        <v>39</v>
      </c>
      <c r="M17" s="19">
        <v>45035</v>
      </c>
      <c r="N17" s="20" t="s">
        <v>41</v>
      </c>
      <c r="O17" s="20" t="s">
        <v>42</v>
      </c>
      <c r="P17" s="13" t="s">
        <v>43</v>
      </c>
      <c r="Q17" s="13" t="s">
        <v>43</v>
      </c>
      <c r="R17" s="13" t="s">
        <v>43</v>
      </c>
      <c r="S17" s="13" t="s">
        <v>43</v>
      </c>
      <c r="T17" s="13" t="s">
        <v>43</v>
      </c>
      <c r="U17" s="13" t="s">
        <v>43</v>
      </c>
      <c r="V17" s="13" t="s">
        <v>43</v>
      </c>
      <c r="W17" s="13" t="s">
        <v>43</v>
      </c>
    </row>
    <row r="18" spans="1:23" ht="99" customHeight="1" x14ac:dyDescent="0.25">
      <c r="A18" s="12" t="s">
        <v>30</v>
      </c>
      <c r="B18" s="13" t="s">
        <v>81</v>
      </c>
      <c r="C18" s="15" t="s">
        <v>71</v>
      </c>
      <c r="D18" s="14" t="s">
        <v>72</v>
      </c>
      <c r="E18" s="13" t="s">
        <v>73</v>
      </c>
      <c r="F18" s="15">
        <v>45035</v>
      </c>
      <c r="G18" s="15">
        <v>46862</v>
      </c>
      <c r="H18" s="20" t="s">
        <v>74</v>
      </c>
      <c r="I18" s="21" t="s">
        <v>75</v>
      </c>
      <c r="J18" s="20" t="s">
        <v>76</v>
      </c>
      <c r="K18" s="20" t="s">
        <v>38</v>
      </c>
      <c r="L18" s="13" t="s">
        <v>39</v>
      </c>
      <c r="M18" s="19">
        <v>45035</v>
      </c>
      <c r="N18" s="20" t="s">
        <v>41</v>
      </c>
      <c r="O18" s="20" t="s">
        <v>42</v>
      </c>
      <c r="P18" s="13" t="s">
        <v>43</v>
      </c>
      <c r="Q18" s="13" t="s">
        <v>43</v>
      </c>
      <c r="R18" s="13" t="s">
        <v>43</v>
      </c>
      <c r="S18" s="13" t="s">
        <v>43</v>
      </c>
      <c r="T18" s="13" t="s">
        <v>43</v>
      </c>
      <c r="U18" s="13" t="s">
        <v>43</v>
      </c>
      <c r="V18" s="13" t="s">
        <v>43</v>
      </c>
      <c r="W18" s="13" t="s">
        <v>43</v>
      </c>
    </row>
    <row r="19" spans="1:23" ht="99" customHeight="1" x14ac:dyDescent="0.25">
      <c r="A19" s="12" t="s">
        <v>30</v>
      </c>
      <c r="B19" s="13" t="s">
        <v>82</v>
      </c>
      <c r="C19" s="15" t="s">
        <v>71</v>
      </c>
      <c r="D19" s="14" t="s">
        <v>72</v>
      </c>
      <c r="E19" s="13" t="s">
        <v>73</v>
      </c>
      <c r="F19" s="15">
        <v>45035</v>
      </c>
      <c r="G19" s="15">
        <v>46862</v>
      </c>
      <c r="H19" s="20" t="s">
        <v>74</v>
      </c>
      <c r="I19" s="21" t="s">
        <v>75</v>
      </c>
      <c r="J19" s="20" t="s">
        <v>76</v>
      </c>
      <c r="K19" s="20" t="s">
        <v>38</v>
      </c>
      <c r="L19" s="13" t="s">
        <v>39</v>
      </c>
      <c r="M19" s="19">
        <v>45035</v>
      </c>
      <c r="N19" s="20" t="s">
        <v>41</v>
      </c>
      <c r="O19" s="20" t="s">
        <v>42</v>
      </c>
      <c r="P19" s="13" t="s">
        <v>43</v>
      </c>
      <c r="Q19" s="13" t="s">
        <v>43</v>
      </c>
      <c r="R19" s="13" t="s">
        <v>43</v>
      </c>
      <c r="S19" s="13" t="s">
        <v>43</v>
      </c>
      <c r="T19" s="13" t="s">
        <v>43</v>
      </c>
      <c r="U19" s="13" t="s">
        <v>43</v>
      </c>
      <c r="V19" s="13" t="s">
        <v>43</v>
      </c>
      <c r="W19" s="13" t="s">
        <v>43</v>
      </c>
    </row>
    <row r="20" spans="1:23" ht="99" customHeight="1" x14ac:dyDescent="0.25">
      <c r="A20" s="12" t="s">
        <v>30</v>
      </c>
      <c r="B20" s="13" t="s">
        <v>83</v>
      </c>
      <c r="C20" s="15" t="s">
        <v>71</v>
      </c>
      <c r="D20" s="14" t="s">
        <v>72</v>
      </c>
      <c r="E20" s="13" t="s">
        <v>73</v>
      </c>
      <c r="F20" s="15">
        <v>45035</v>
      </c>
      <c r="G20" s="15">
        <v>46862</v>
      </c>
      <c r="H20" s="20" t="s">
        <v>74</v>
      </c>
      <c r="I20" s="21" t="s">
        <v>75</v>
      </c>
      <c r="J20" s="20" t="s">
        <v>76</v>
      </c>
      <c r="K20" s="20" t="s">
        <v>38</v>
      </c>
      <c r="L20" s="13" t="s">
        <v>39</v>
      </c>
      <c r="M20" s="19">
        <v>45035</v>
      </c>
      <c r="N20" s="20" t="s">
        <v>41</v>
      </c>
      <c r="O20" s="20" t="s">
        <v>42</v>
      </c>
      <c r="P20" s="13" t="s">
        <v>43</v>
      </c>
      <c r="Q20" s="13" t="s">
        <v>43</v>
      </c>
      <c r="R20" s="13" t="s">
        <v>43</v>
      </c>
      <c r="S20" s="13" t="s">
        <v>43</v>
      </c>
      <c r="T20" s="13" t="s">
        <v>43</v>
      </c>
      <c r="U20" s="13" t="s">
        <v>43</v>
      </c>
      <c r="V20" s="13" t="s">
        <v>43</v>
      </c>
      <c r="W20" s="13" t="s">
        <v>43</v>
      </c>
    </row>
    <row r="21" spans="1:23" ht="99" customHeight="1" x14ac:dyDescent="0.25">
      <c r="A21" s="12" t="s">
        <v>30</v>
      </c>
      <c r="B21" s="13" t="s">
        <v>84</v>
      </c>
      <c r="C21" s="15" t="s">
        <v>71</v>
      </c>
      <c r="D21" s="14" t="s">
        <v>72</v>
      </c>
      <c r="E21" s="13" t="s">
        <v>73</v>
      </c>
      <c r="F21" s="15">
        <v>45035</v>
      </c>
      <c r="G21" s="15">
        <v>46862</v>
      </c>
      <c r="H21" s="20" t="s">
        <v>74</v>
      </c>
      <c r="I21" s="21" t="s">
        <v>75</v>
      </c>
      <c r="J21" s="20" t="s">
        <v>76</v>
      </c>
      <c r="K21" s="20" t="s">
        <v>38</v>
      </c>
      <c r="L21" s="13" t="s">
        <v>39</v>
      </c>
      <c r="M21" s="19">
        <v>45035</v>
      </c>
      <c r="N21" s="20" t="s">
        <v>41</v>
      </c>
      <c r="O21" s="20" t="s">
        <v>42</v>
      </c>
      <c r="P21" s="13" t="s">
        <v>43</v>
      </c>
      <c r="Q21" s="13" t="s">
        <v>43</v>
      </c>
      <c r="R21" s="13" t="s">
        <v>43</v>
      </c>
      <c r="S21" s="13" t="s">
        <v>43</v>
      </c>
      <c r="T21" s="13" t="s">
        <v>43</v>
      </c>
      <c r="U21" s="13" t="s">
        <v>43</v>
      </c>
      <c r="V21" s="13" t="s">
        <v>43</v>
      </c>
      <c r="W21" s="13" t="s">
        <v>43</v>
      </c>
    </row>
    <row r="22" spans="1:23" ht="99" customHeight="1" x14ac:dyDescent="0.25">
      <c r="A22" s="12" t="s">
        <v>30</v>
      </c>
      <c r="B22" s="13" t="s">
        <v>85</v>
      </c>
      <c r="C22" s="15" t="s">
        <v>71</v>
      </c>
      <c r="D22" s="14" t="s">
        <v>72</v>
      </c>
      <c r="E22" s="13" t="s">
        <v>73</v>
      </c>
      <c r="F22" s="15">
        <v>45035</v>
      </c>
      <c r="G22" s="15">
        <v>46862</v>
      </c>
      <c r="H22" s="20" t="s">
        <v>74</v>
      </c>
      <c r="I22" s="21" t="s">
        <v>75</v>
      </c>
      <c r="J22" s="20" t="s">
        <v>76</v>
      </c>
      <c r="K22" s="20" t="s">
        <v>38</v>
      </c>
      <c r="L22" s="13" t="s">
        <v>39</v>
      </c>
      <c r="M22" s="19">
        <v>45035</v>
      </c>
      <c r="N22" s="20" t="s">
        <v>41</v>
      </c>
      <c r="O22" s="20" t="s">
        <v>42</v>
      </c>
      <c r="P22" s="13" t="s">
        <v>43</v>
      </c>
      <c r="Q22" s="13" t="s">
        <v>43</v>
      </c>
      <c r="R22" s="13" t="s">
        <v>43</v>
      </c>
      <c r="S22" s="13" t="s">
        <v>43</v>
      </c>
      <c r="T22" s="13" t="s">
        <v>43</v>
      </c>
      <c r="U22" s="13" t="s">
        <v>43</v>
      </c>
      <c r="V22" s="13" t="s">
        <v>43</v>
      </c>
      <c r="W22" s="13" t="s">
        <v>43</v>
      </c>
    </row>
    <row r="23" spans="1:23" ht="99" customHeight="1" x14ac:dyDescent="0.25">
      <c r="A23" s="12" t="s">
        <v>30</v>
      </c>
      <c r="B23" s="13" t="s">
        <v>86</v>
      </c>
      <c r="C23" s="15" t="s">
        <v>71</v>
      </c>
      <c r="D23" s="14" t="s">
        <v>72</v>
      </c>
      <c r="E23" s="13" t="s">
        <v>73</v>
      </c>
      <c r="F23" s="15">
        <v>45035</v>
      </c>
      <c r="G23" s="15">
        <v>46862</v>
      </c>
      <c r="H23" s="20" t="s">
        <v>74</v>
      </c>
      <c r="I23" s="21" t="s">
        <v>75</v>
      </c>
      <c r="J23" s="20" t="s">
        <v>76</v>
      </c>
      <c r="K23" s="20" t="s">
        <v>38</v>
      </c>
      <c r="L23" s="13" t="s">
        <v>39</v>
      </c>
      <c r="M23" s="19">
        <v>45035</v>
      </c>
      <c r="N23" s="20" t="s">
        <v>41</v>
      </c>
      <c r="O23" s="20" t="s">
        <v>42</v>
      </c>
      <c r="P23" s="13" t="s">
        <v>43</v>
      </c>
      <c r="Q23" s="13" t="s">
        <v>43</v>
      </c>
      <c r="R23" s="13" t="s">
        <v>43</v>
      </c>
      <c r="S23" s="13" t="s">
        <v>43</v>
      </c>
      <c r="T23" s="13" t="s">
        <v>43</v>
      </c>
      <c r="U23" s="13" t="s">
        <v>43</v>
      </c>
      <c r="V23" s="13" t="s">
        <v>43</v>
      </c>
      <c r="W23" s="13" t="s">
        <v>43</v>
      </c>
    </row>
    <row r="24" spans="1:23" ht="99" customHeight="1" x14ac:dyDescent="0.25">
      <c r="A24" s="12" t="s">
        <v>30</v>
      </c>
      <c r="B24" s="13" t="s">
        <v>87</v>
      </c>
      <c r="C24" s="15" t="s">
        <v>71</v>
      </c>
      <c r="D24" s="14" t="s">
        <v>72</v>
      </c>
      <c r="E24" s="13" t="s">
        <v>73</v>
      </c>
      <c r="F24" s="15">
        <v>45035</v>
      </c>
      <c r="G24" s="15">
        <v>46862</v>
      </c>
      <c r="H24" s="20" t="s">
        <v>74</v>
      </c>
      <c r="I24" s="21" t="s">
        <v>75</v>
      </c>
      <c r="J24" s="20" t="s">
        <v>76</v>
      </c>
      <c r="K24" s="20" t="s">
        <v>38</v>
      </c>
      <c r="L24" s="13" t="s">
        <v>39</v>
      </c>
      <c r="M24" s="19">
        <v>45035</v>
      </c>
      <c r="N24" s="20" t="s">
        <v>41</v>
      </c>
      <c r="O24" s="20" t="s">
        <v>42</v>
      </c>
      <c r="P24" s="13" t="s">
        <v>43</v>
      </c>
      <c r="Q24" s="13" t="s">
        <v>43</v>
      </c>
      <c r="R24" s="13" t="s">
        <v>43</v>
      </c>
      <c r="S24" s="13" t="s">
        <v>43</v>
      </c>
      <c r="T24" s="13" t="s">
        <v>43</v>
      </c>
      <c r="U24" s="13" t="s">
        <v>43</v>
      </c>
      <c r="V24" s="13" t="s">
        <v>43</v>
      </c>
      <c r="W24" s="13" t="s">
        <v>43</v>
      </c>
    </row>
    <row r="25" spans="1:23" ht="99" customHeight="1" x14ac:dyDescent="0.25">
      <c r="A25" s="12" t="s">
        <v>30</v>
      </c>
      <c r="B25" s="13" t="s">
        <v>88</v>
      </c>
      <c r="C25" s="15" t="s">
        <v>71</v>
      </c>
      <c r="D25" s="14" t="s">
        <v>72</v>
      </c>
      <c r="E25" s="13" t="s">
        <v>73</v>
      </c>
      <c r="F25" s="15">
        <v>45035</v>
      </c>
      <c r="G25" s="15">
        <v>46862</v>
      </c>
      <c r="H25" s="20" t="s">
        <v>74</v>
      </c>
      <c r="I25" s="21" t="s">
        <v>75</v>
      </c>
      <c r="J25" s="20" t="s">
        <v>76</v>
      </c>
      <c r="K25" s="20" t="s">
        <v>38</v>
      </c>
      <c r="L25" s="13" t="s">
        <v>39</v>
      </c>
      <c r="M25" s="19">
        <v>45035</v>
      </c>
      <c r="N25" s="20" t="s">
        <v>41</v>
      </c>
      <c r="O25" s="20" t="s">
        <v>42</v>
      </c>
      <c r="P25" s="13" t="s">
        <v>43</v>
      </c>
      <c r="Q25" s="13" t="s">
        <v>43</v>
      </c>
      <c r="R25" s="13" t="s">
        <v>43</v>
      </c>
      <c r="S25" s="13" t="s">
        <v>43</v>
      </c>
      <c r="T25" s="13" t="s">
        <v>43</v>
      </c>
      <c r="U25" s="13" t="s">
        <v>43</v>
      </c>
      <c r="V25" s="13" t="s">
        <v>43</v>
      </c>
      <c r="W25" s="13" t="s">
        <v>43</v>
      </c>
    </row>
    <row r="26" spans="1:23" ht="99" customHeight="1" x14ac:dyDescent="0.25">
      <c r="A26" s="12" t="s">
        <v>30</v>
      </c>
      <c r="B26" s="13" t="s">
        <v>89</v>
      </c>
      <c r="C26" s="15" t="s">
        <v>71</v>
      </c>
      <c r="D26" s="14" t="s">
        <v>72</v>
      </c>
      <c r="E26" s="13" t="s">
        <v>73</v>
      </c>
      <c r="F26" s="15">
        <v>45035</v>
      </c>
      <c r="G26" s="15">
        <v>46862</v>
      </c>
      <c r="H26" s="20" t="s">
        <v>74</v>
      </c>
      <c r="I26" s="21" t="s">
        <v>75</v>
      </c>
      <c r="J26" s="20" t="s">
        <v>76</v>
      </c>
      <c r="K26" s="20" t="s">
        <v>38</v>
      </c>
      <c r="L26" s="13" t="s">
        <v>39</v>
      </c>
      <c r="M26" s="19">
        <v>45035</v>
      </c>
      <c r="N26" s="20" t="s">
        <v>41</v>
      </c>
      <c r="O26" s="20" t="s">
        <v>42</v>
      </c>
      <c r="P26" s="13" t="s">
        <v>43</v>
      </c>
      <c r="Q26" s="13" t="s">
        <v>43</v>
      </c>
      <c r="R26" s="13" t="s">
        <v>43</v>
      </c>
      <c r="S26" s="13" t="s">
        <v>43</v>
      </c>
      <c r="T26" s="13" t="s">
        <v>43</v>
      </c>
      <c r="U26" s="13" t="s">
        <v>43</v>
      </c>
      <c r="V26" s="13" t="s">
        <v>43</v>
      </c>
      <c r="W26" s="13" t="s">
        <v>43</v>
      </c>
    </row>
    <row r="27" spans="1:23" ht="99" customHeight="1" x14ac:dyDescent="0.25">
      <c r="A27" s="12" t="s">
        <v>30</v>
      </c>
      <c r="B27" s="23" t="s">
        <v>90</v>
      </c>
      <c r="C27" s="15" t="s">
        <v>91</v>
      </c>
      <c r="D27" s="20" t="s">
        <v>92</v>
      </c>
      <c r="E27" s="13" t="s">
        <v>73</v>
      </c>
      <c r="F27" s="19" t="s">
        <v>93</v>
      </c>
      <c r="G27" s="19" t="s">
        <v>94</v>
      </c>
      <c r="H27" s="20" t="s">
        <v>95</v>
      </c>
      <c r="I27" s="21" t="s">
        <v>96</v>
      </c>
      <c r="J27" s="20" t="s">
        <v>97</v>
      </c>
      <c r="K27" s="20" t="s">
        <v>59</v>
      </c>
      <c r="L27" s="20" t="s">
        <v>98</v>
      </c>
      <c r="M27" s="19" t="s">
        <v>93</v>
      </c>
      <c r="N27" s="20" t="s">
        <v>41</v>
      </c>
      <c r="O27" s="20" t="s">
        <v>42</v>
      </c>
      <c r="P27" s="13" t="s">
        <v>43</v>
      </c>
      <c r="Q27" s="13" t="s">
        <v>43</v>
      </c>
      <c r="R27" s="13" t="s">
        <v>43</v>
      </c>
      <c r="S27" s="13" t="s">
        <v>43</v>
      </c>
      <c r="T27" s="13" t="s">
        <v>43</v>
      </c>
      <c r="U27" s="13" t="s">
        <v>43</v>
      </c>
      <c r="V27" s="13" t="s">
        <v>43</v>
      </c>
      <c r="W27" s="13" t="s">
        <v>43</v>
      </c>
    </row>
    <row r="28" spans="1:23" ht="99" customHeight="1" x14ac:dyDescent="0.25">
      <c r="A28" s="12" t="s">
        <v>30</v>
      </c>
      <c r="B28" s="23" t="s">
        <v>99</v>
      </c>
      <c r="C28" s="15" t="s">
        <v>100</v>
      </c>
      <c r="D28" s="14" t="s">
        <v>101</v>
      </c>
      <c r="E28" s="13" t="s">
        <v>73</v>
      </c>
      <c r="F28" s="19">
        <v>44595</v>
      </c>
      <c r="G28" s="19">
        <v>46421</v>
      </c>
      <c r="H28" s="20" t="s">
        <v>102</v>
      </c>
      <c r="I28" s="21" t="s">
        <v>103</v>
      </c>
      <c r="J28" s="20" t="s">
        <v>97</v>
      </c>
      <c r="K28" s="20" t="s">
        <v>38</v>
      </c>
      <c r="L28" s="20" t="s">
        <v>104</v>
      </c>
      <c r="M28" s="19">
        <v>44595</v>
      </c>
      <c r="N28" s="20" t="s">
        <v>41</v>
      </c>
      <c r="O28" s="20" t="s">
        <v>42</v>
      </c>
      <c r="P28" s="13" t="s">
        <v>43</v>
      </c>
      <c r="Q28" s="13" t="s">
        <v>43</v>
      </c>
      <c r="R28" s="13" t="s">
        <v>43</v>
      </c>
      <c r="S28" s="13" t="s">
        <v>43</v>
      </c>
      <c r="T28" s="13" t="s">
        <v>43</v>
      </c>
      <c r="U28" s="13" t="s">
        <v>43</v>
      </c>
      <c r="V28" s="13" t="s">
        <v>43</v>
      </c>
      <c r="W28" s="13" t="s">
        <v>43</v>
      </c>
    </row>
    <row r="29" spans="1:23" ht="99" customHeight="1" x14ac:dyDescent="0.25">
      <c r="A29" s="12" t="s">
        <v>30</v>
      </c>
      <c r="B29" s="23" t="s">
        <v>105</v>
      </c>
      <c r="C29" s="15" t="s">
        <v>106</v>
      </c>
      <c r="D29" s="14" t="s">
        <v>92</v>
      </c>
      <c r="E29" s="13" t="s">
        <v>73</v>
      </c>
      <c r="F29" s="19" t="s">
        <v>107</v>
      </c>
      <c r="G29" s="19" t="s">
        <v>108</v>
      </c>
      <c r="H29" s="20" t="s">
        <v>109</v>
      </c>
      <c r="I29" s="21" t="s">
        <v>96</v>
      </c>
      <c r="J29" s="20" t="s">
        <v>97</v>
      </c>
      <c r="K29" s="20" t="s">
        <v>59</v>
      </c>
      <c r="L29" s="20" t="s">
        <v>110</v>
      </c>
      <c r="M29" s="19" t="s">
        <v>107</v>
      </c>
      <c r="N29" s="20" t="s">
        <v>41</v>
      </c>
      <c r="O29" s="20" t="s">
        <v>42</v>
      </c>
      <c r="P29" s="13" t="s">
        <v>43</v>
      </c>
      <c r="Q29" s="13" t="s">
        <v>43</v>
      </c>
      <c r="R29" s="13" t="s">
        <v>43</v>
      </c>
      <c r="S29" s="13" t="s">
        <v>43</v>
      </c>
      <c r="T29" s="13" t="s">
        <v>43</v>
      </c>
      <c r="U29" s="13" t="s">
        <v>43</v>
      </c>
      <c r="V29" s="13" t="s">
        <v>43</v>
      </c>
      <c r="W29" s="13" t="s">
        <v>43</v>
      </c>
    </row>
    <row r="30" spans="1:23" ht="99" customHeight="1" x14ac:dyDescent="0.25">
      <c r="A30" s="12" t="s">
        <v>30</v>
      </c>
      <c r="B30" s="23" t="s">
        <v>111</v>
      </c>
      <c r="C30" s="15" t="s">
        <v>112</v>
      </c>
      <c r="D30" s="14" t="s">
        <v>92</v>
      </c>
      <c r="E30" s="13" t="s">
        <v>73</v>
      </c>
      <c r="F30" s="19" t="s">
        <v>113</v>
      </c>
      <c r="G30" s="19" t="s">
        <v>114</v>
      </c>
      <c r="H30" s="20" t="s">
        <v>95</v>
      </c>
      <c r="I30" s="21" t="s">
        <v>96</v>
      </c>
      <c r="J30" s="20" t="s">
        <v>97</v>
      </c>
      <c r="K30" s="20" t="s">
        <v>59</v>
      </c>
      <c r="L30" s="20" t="s">
        <v>115</v>
      </c>
      <c r="M30" s="19" t="s">
        <v>113</v>
      </c>
      <c r="N30" s="20" t="s">
        <v>41</v>
      </c>
      <c r="O30" s="20" t="s">
        <v>42</v>
      </c>
      <c r="P30" s="13" t="s">
        <v>43</v>
      </c>
      <c r="Q30" s="13" t="s">
        <v>43</v>
      </c>
      <c r="R30" s="13" t="s">
        <v>43</v>
      </c>
      <c r="S30" s="13" t="s">
        <v>43</v>
      </c>
      <c r="T30" s="13" t="s">
        <v>43</v>
      </c>
      <c r="U30" s="13" t="s">
        <v>43</v>
      </c>
      <c r="V30" s="13" t="s">
        <v>43</v>
      </c>
      <c r="W30" s="13" t="s">
        <v>43</v>
      </c>
    </row>
    <row r="31" spans="1:23" ht="99" customHeight="1" x14ac:dyDescent="0.25">
      <c r="A31" s="12" t="s">
        <v>30</v>
      </c>
      <c r="B31" s="23" t="s">
        <v>116</v>
      </c>
      <c r="C31" s="15" t="s">
        <v>112</v>
      </c>
      <c r="D31" s="14" t="s">
        <v>92</v>
      </c>
      <c r="E31" s="13" t="s">
        <v>73</v>
      </c>
      <c r="F31" s="19" t="s">
        <v>117</v>
      </c>
      <c r="G31" s="19" t="s">
        <v>118</v>
      </c>
      <c r="H31" s="20" t="s">
        <v>95</v>
      </c>
      <c r="I31" s="21" t="s">
        <v>96</v>
      </c>
      <c r="J31" s="20" t="s">
        <v>97</v>
      </c>
      <c r="K31" s="20" t="s">
        <v>59</v>
      </c>
      <c r="L31" s="20" t="s">
        <v>119</v>
      </c>
      <c r="M31" s="19" t="s">
        <v>117</v>
      </c>
      <c r="N31" s="20" t="s">
        <v>41</v>
      </c>
      <c r="O31" s="20" t="s">
        <v>42</v>
      </c>
      <c r="P31" s="13" t="s">
        <v>43</v>
      </c>
      <c r="Q31" s="13" t="s">
        <v>43</v>
      </c>
      <c r="R31" s="13" t="s">
        <v>43</v>
      </c>
      <c r="S31" s="13" t="s">
        <v>43</v>
      </c>
      <c r="T31" s="13" t="s">
        <v>43</v>
      </c>
      <c r="U31" s="13" t="s">
        <v>43</v>
      </c>
      <c r="V31" s="13" t="s">
        <v>43</v>
      </c>
      <c r="W31" s="13" t="s">
        <v>43</v>
      </c>
    </row>
    <row r="32" spans="1:23" ht="99" customHeight="1" x14ac:dyDescent="0.25">
      <c r="A32" s="12" t="s">
        <v>30</v>
      </c>
      <c r="B32" s="23" t="s">
        <v>120</v>
      </c>
      <c r="C32" s="15" t="s">
        <v>112</v>
      </c>
      <c r="D32" s="14" t="s">
        <v>92</v>
      </c>
      <c r="E32" s="13" t="s">
        <v>73</v>
      </c>
      <c r="F32" s="19" t="s">
        <v>121</v>
      </c>
      <c r="G32" s="19" t="s">
        <v>122</v>
      </c>
      <c r="H32" s="20" t="s">
        <v>95</v>
      </c>
      <c r="I32" s="21" t="s">
        <v>96</v>
      </c>
      <c r="J32" s="20" t="s">
        <v>97</v>
      </c>
      <c r="K32" s="20" t="s">
        <v>59</v>
      </c>
      <c r="L32" s="20" t="s">
        <v>123</v>
      </c>
      <c r="M32" s="19" t="s">
        <v>121</v>
      </c>
      <c r="N32" s="20" t="s">
        <v>41</v>
      </c>
      <c r="O32" s="20" t="s">
        <v>42</v>
      </c>
      <c r="P32" s="13" t="s">
        <v>43</v>
      </c>
      <c r="Q32" s="13" t="s">
        <v>43</v>
      </c>
      <c r="R32" s="13" t="s">
        <v>43</v>
      </c>
      <c r="S32" s="13" t="s">
        <v>43</v>
      </c>
      <c r="T32" s="13" t="s">
        <v>43</v>
      </c>
      <c r="U32" s="13" t="s">
        <v>43</v>
      </c>
      <c r="V32" s="13" t="s">
        <v>43</v>
      </c>
      <c r="W32" s="13" t="s">
        <v>43</v>
      </c>
    </row>
    <row r="33" spans="1:23" ht="99" customHeight="1" x14ac:dyDescent="0.25">
      <c r="A33" s="12" t="s">
        <v>30</v>
      </c>
      <c r="B33" s="23" t="s">
        <v>124</v>
      </c>
      <c r="C33" s="24" t="s">
        <v>91</v>
      </c>
      <c r="D33" s="20" t="s">
        <v>125</v>
      </c>
      <c r="E33" s="23" t="s">
        <v>73</v>
      </c>
      <c r="F33" s="19">
        <v>45033</v>
      </c>
      <c r="G33" s="19">
        <v>46860</v>
      </c>
      <c r="H33" s="20" t="s">
        <v>126</v>
      </c>
      <c r="I33" s="21" t="s">
        <v>127</v>
      </c>
      <c r="J33" s="20" t="s">
        <v>128</v>
      </c>
      <c r="K33" s="20" t="s">
        <v>38</v>
      </c>
      <c r="L33" s="20" t="s">
        <v>39</v>
      </c>
      <c r="M33" s="19">
        <v>45033</v>
      </c>
      <c r="N33" s="20" t="s">
        <v>41</v>
      </c>
      <c r="O33" s="20" t="s">
        <v>42</v>
      </c>
      <c r="P33" s="23" t="s">
        <v>43</v>
      </c>
      <c r="Q33" s="23" t="s">
        <v>43</v>
      </c>
      <c r="R33" s="23" t="s">
        <v>43</v>
      </c>
      <c r="S33" s="23" t="s">
        <v>43</v>
      </c>
      <c r="T33" s="23" t="s">
        <v>43</v>
      </c>
      <c r="U33" s="23" t="s">
        <v>43</v>
      </c>
      <c r="V33" s="23" t="s">
        <v>43</v>
      </c>
      <c r="W33" s="23" t="s">
        <v>43</v>
      </c>
    </row>
    <row r="34" spans="1:23" ht="99" customHeight="1" x14ac:dyDescent="0.25">
      <c r="A34" s="12" t="s">
        <v>30</v>
      </c>
      <c r="B34" s="23" t="s">
        <v>129</v>
      </c>
      <c r="C34" s="15" t="s">
        <v>91</v>
      </c>
      <c r="D34" s="14" t="s">
        <v>130</v>
      </c>
      <c r="E34" s="13" t="s">
        <v>73</v>
      </c>
      <c r="F34" s="19" t="s">
        <v>131</v>
      </c>
      <c r="G34" s="19" t="s">
        <v>132</v>
      </c>
      <c r="H34" s="20" t="s">
        <v>133</v>
      </c>
      <c r="I34" s="21" t="s">
        <v>134</v>
      </c>
      <c r="J34" s="20" t="s">
        <v>135</v>
      </c>
      <c r="K34" s="20" t="s">
        <v>59</v>
      </c>
      <c r="L34" s="20" t="s">
        <v>136</v>
      </c>
      <c r="M34" s="19" t="s">
        <v>131</v>
      </c>
      <c r="N34" s="20" t="s">
        <v>41</v>
      </c>
      <c r="O34" s="20" t="s">
        <v>42</v>
      </c>
      <c r="P34" s="13" t="s">
        <v>43</v>
      </c>
      <c r="Q34" s="13" t="s">
        <v>43</v>
      </c>
      <c r="R34" s="13" t="s">
        <v>43</v>
      </c>
      <c r="S34" s="13" t="s">
        <v>43</v>
      </c>
      <c r="T34" s="13" t="s">
        <v>43</v>
      </c>
      <c r="U34" s="13" t="s">
        <v>43</v>
      </c>
      <c r="V34" s="13" t="s">
        <v>43</v>
      </c>
      <c r="W34" s="13" t="s">
        <v>43</v>
      </c>
    </row>
    <row r="35" spans="1:23" ht="99" customHeight="1" x14ac:dyDescent="0.25">
      <c r="A35" s="12" t="s">
        <v>30</v>
      </c>
      <c r="B35" s="23" t="s">
        <v>137</v>
      </c>
      <c r="C35" s="15" t="s">
        <v>138</v>
      </c>
      <c r="D35" s="14" t="s">
        <v>92</v>
      </c>
      <c r="E35" s="13" t="s">
        <v>73</v>
      </c>
      <c r="F35" s="19" t="s">
        <v>139</v>
      </c>
      <c r="G35" s="19" t="s">
        <v>140</v>
      </c>
      <c r="H35" s="20" t="s">
        <v>109</v>
      </c>
      <c r="I35" s="21" t="s">
        <v>141</v>
      </c>
      <c r="J35" s="20" t="s">
        <v>142</v>
      </c>
      <c r="K35" s="20" t="s">
        <v>59</v>
      </c>
      <c r="L35" s="20" t="s">
        <v>143</v>
      </c>
      <c r="M35" s="19" t="s">
        <v>139</v>
      </c>
      <c r="N35" s="20" t="s">
        <v>41</v>
      </c>
      <c r="O35" s="20" t="s">
        <v>42</v>
      </c>
      <c r="P35" s="13" t="s">
        <v>43</v>
      </c>
      <c r="Q35" s="13" t="s">
        <v>43</v>
      </c>
      <c r="R35" s="13" t="s">
        <v>43</v>
      </c>
      <c r="S35" s="13" t="s">
        <v>43</v>
      </c>
      <c r="T35" s="13" t="s">
        <v>43</v>
      </c>
      <c r="U35" s="13" t="s">
        <v>43</v>
      </c>
      <c r="V35" s="13" t="s">
        <v>43</v>
      </c>
      <c r="W35" s="13" t="s">
        <v>43</v>
      </c>
    </row>
    <row r="36" spans="1:23" ht="99" customHeight="1" x14ac:dyDescent="0.25">
      <c r="A36" s="14" t="s">
        <v>144</v>
      </c>
      <c r="B36" s="20" t="s">
        <v>145</v>
      </c>
      <c r="C36" s="20" t="s">
        <v>146</v>
      </c>
      <c r="D36" s="20" t="s">
        <v>147</v>
      </c>
      <c r="E36" s="25" t="s">
        <v>73</v>
      </c>
      <c r="F36" s="17">
        <v>44943</v>
      </c>
      <c r="G36" s="17" t="s">
        <v>148</v>
      </c>
      <c r="H36" s="26" t="s">
        <v>149</v>
      </c>
      <c r="I36" s="26" t="s">
        <v>150</v>
      </c>
      <c r="J36" s="14" t="s">
        <v>151</v>
      </c>
      <c r="K36" s="25" t="s">
        <v>152</v>
      </c>
      <c r="L36" s="27" t="s">
        <v>153</v>
      </c>
      <c r="M36" s="19" t="s">
        <v>154</v>
      </c>
      <c r="N36" s="20" t="s">
        <v>41</v>
      </c>
      <c r="O36" s="27" t="s">
        <v>155</v>
      </c>
      <c r="P36" s="27" t="s">
        <v>155</v>
      </c>
      <c r="Q36" s="27" t="s">
        <v>155</v>
      </c>
      <c r="R36" s="27" t="s">
        <v>155</v>
      </c>
      <c r="S36" s="27" t="s">
        <v>155</v>
      </c>
      <c r="T36" s="27" t="s">
        <v>155</v>
      </c>
      <c r="U36" s="28" t="s">
        <v>155</v>
      </c>
      <c r="V36" s="13" t="s">
        <v>155</v>
      </c>
      <c r="W36" s="28" t="s">
        <v>155</v>
      </c>
    </row>
    <row r="37" spans="1:23" ht="99" customHeight="1" x14ac:dyDescent="0.25">
      <c r="A37" s="14" t="s">
        <v>144</v>
      </c>
      <c r="B37" s="20" t="s">
        <v>145</v>
      </c>
      <c r="C37" s="20" t="s">
        <v>146</v>
      </c>
      <c r="D37" s="20" t="s">
        <v>156</v>
      </c>
      <c r="E37" s="19" t="s">
        <v>73</v>
      </c>
      <c r="F37" s="19">
        <v>44960</v>
      </c>
      <c r="G37" s="17">
        <v>46786</v>
      </c>
      <c r="H37" s="26" t="s">
        <v>149</v>
      </c>
      <c r="I37" s="26" t="s">
        <v>150</v>
      </c>
      <c r="J37" s="14" t="s">
        <v>151</v>
      </c>
      <c r="K37" s="25" t="s">
        <v>152</v>
      </c>
      <c r="L37" s="27" t="s">
        <v>153</v>
      </c>
      <c r="M37" s="29" t="s">
        <v>157</v>
      </c>
      <c r="N37" s="20" t="s">
        <v>41</v>
      </c>
      <c r="O37" s="27" t="s">
        <v>155</v>
      </c>
      <c r="P37" s="27" t="s">
        <v>155</v>
      </c>
      <c r="Q37" s="27" t="s">
        <v>155</v>
      </c>
      <c r="R37" s="27" t="s">
        <v>155</v>
      </c>
      <c r="S37" s="27" t="s">
        <v>155</v>
      </c>
      <c r="T37" s="27" t="s">
        <v>155</v>
      </c>
      <c r="U37" s="27" t="s">
        <v>155</v>
      </c>
      <c r="V37" s="27" t="s">
        <v>155</v>
      </c>
      <c r="W37" s="28" t="s">
        <v>155</v>
      </c>
    </row>
    <row r="38" spans="1:23" ht="99" customHeight="1" x14ac:dyDescent="0.25">
      <c r="A38" s="14" t="s">
        <v>144</v>
      </c>
      <c r="B38" s="20" t="s">
        <v>145</v>
      </c>
      <c r="C38" s="20" t="s">
        <v>146</v>
      </c>
      <c r="D38" s="20" t="s">
        <v>158</v>
      </c>
      <c r="E38" s="25" t="s">
        <v>73</v>
      </c>
      <c r="F38" s="17">
        <v>44949</v>
      </c>
      <c r="G38" s="17">
        <v>46775</v>
      </c>
      <c r="H38" s="26" t="s">
        <v>149</v>
      </c>
      <c r="I38" s="26" t="s">
        <v>150</v>
      </c>
      <c r="J38" s="14" t="s">
        <v>151</v>
      </c>
      <c r="K38" s="25" t="s">
        <v>152</v>
      </c>
      <c r="L38" s="27" t="s">
        <v>153</v>
      </c>
      <c r="M38" s="29" t="s">
        <v>159</v>
      </c>
      <c r="N38" s="20" t="s">
        <v>41</v>
      </c>
      <c r="O38" s="27" t="s">
        <v>155</v>
      </c>
      <c r="P38" s="27" t="s">
        <v>155</v>
      </c>
      <c r="Q38" s="27" t="s">
        <v>155</v>
      </c>
      <c r="R38" s="27" t="s">
        <v>155</v>
      </c>
      <c r="S38" s="27" t="s">
        <v>155</v>
      </c>
      <c r="T38" s="27" t="s">
        <v>155</v>
      </c>
      <c r="U38" s="27" t="s">
        <v>155</v>
      </c>
      <c r="V38" s="27" t="s">
        <v>155</v>
      </c>
      <c r="W38" s="28" t="s">
        <v>155</v>
      </c>
    </row>
    <row r="39" spans="1:23" ht="99" customHeight="1" x14ac:dyDescent="0.25">
      <c r="A39" s="14" t="s">
        <v>144</v>
      </c>
      <c r="B39" s="20" t="s">
        <v>145</v>
      </c>
      <c r="C39" s="20" t="s">
        <v>146</v>
      </c>
      <c r="D39" s="20" t="s">
        <v>160</v>
      </c>
      <c r="E39" s="25" t="s">
        <v>73</v>
      </c>
      <c r="F39" s="17">
        <v>44981</v>
      </c>
      <c r="G39" s="17">
        <v>46807</v>
      </c>
      <c r="H39" s="26" t="s">
        <v>149</v>
      </c>
      <c r="I39" s="26" t="s">
        <v>150</v>
      </c>
      <c r="J39" s="14" t="s">
        <v>151</v>
      </c>
      <c r="K39" s="25" t="s">
        <v>152</v>
      </c>
      <c r="L39" s="27" t="s">
        <v>153</v>
      </c>
      <c r="M39" s="29" t="s">
        <v>161</v>
      </c>
      <c r="N39" s="20" t="s">
        <v>41</v>
      </c>
      <c r="O39" s="27" t="s">
        <v>155</v>
      </c>
      <c r="P39" s="27" t="s">
        <v>155</v>
      </c>
      <c r="Q39" s="27" t="s">
        <v>155</v>
      </c>
      <c r="R39" s="27" t="s">
        <v>155</v>
      </c>
      <c r="S39" s="27" t="s">
        <v>155</v>
      </c>
      <c r="T39" s="27" t="s">
        <v>155</v>
      </c>
      <c r="U39" s="27" t="s">
        <v>155</v>
      </c>
      <c r="V39" s="27" t="s">
        <v>155</v>
      </c>
      <c r="W39" s="28" t="s">
        <v>155</v>
      </c>
    </row>
    <row r="40" spans="1:23" ht="99" customHeight="1" x14ac:dyDescent="0.25">
      <c r="A40" s="14" t="s">
        <v>144</v>
      </c>
      <c r="B40" s="20" t="s">
        <v>162</v>
      </c>
      <c r="C40" s="20" t="s">
        <v>163</v>
      </c>
      <c r="D40" s="20" t="s">
        <v>164</v>
      </c>
      <c r="E40" s="25" t="s">
        <v>73</v>
      </c>
      <c r="F40" s="17">
        <v>45033</v>
      </c>
      <c r="G40" s="17">
        <v>46860</v>
      </c>
      <c r="H40" s="14" t="s">
        <v>165</v>
      </c>
      <c r="I40" s="26" t="s">
        <v>166</v>
      </c>
      <c r="J40" s="26" t="s">
        <v>167</v>
      </c>
      <c r="K40" s="14" t="s">
        <v>152</v>
      </c>
      <c r="L40" s="14" t="s">
        <v>153</v>
      </c>
      <c r="M40" s="17" t="s">
        <v>168</v>
      </c>
      <c r="N40" s="20" t="s">
        <v>41</v>
      </c>
      <c r="O40" s="27" t="s">
        <v>155</v>
      </c>
      <c r="P40" s="27" t="s">
        <v>155</v>
      </c>
      <c r="Q40" s="27" t="s">
        <v>155</v>
      </c>
      <c r="R40" s="27" t="s">
        <v>155</v>
      </c>
      <c r="S40" s="27" t="s">
        <v>155</v>
      </c>
      <c r="T40" s="27" t="s">
        <v>155</v>
      </c>
      <c r="U40" s="27" t="s">
        <v>155</v>
      </c>
      <c r="V40" s="27" t="s">
        <v>155</v>
      </c>
      <c r="W40" s="28" t="s">
        <v>155</v>
      </c>
    </row>
    <row r="41" spans="1:23" ht="99" customHeight="1" x14ac:dyDescent="0.25">
      <c r="A41" s="14" t="s">
        <v>144</v>
      </c>
      <c r="B41" s="20" t="s">
        <v>169</v>
      </c>
      <c r="C41" s="20" t="s">
        <v>170</v>
      </c>
      <c r="D41" s="20" t="s">
        <v>171</v>
      </c>
      <c r="E41" s="25" t="s">
        <v>73</v>
      </c>
      <c r="F41" s="17">
        <v>44960</v>
      </c>
      <c r="G41" s="17">
        <v>46786</v>
      </c>
      <c r="H41" s="14" t="s">
        <v>149</v>
      </c>
      <c r="I41" s="26" t="s">
        <v>172</v>
      </c>
      <c r="J41" s="26" t="s">
        <v>173</v>
      </c>
      <c r="K41" s="14" t="s">
        <v>174</v>
      </c>
      <c r="L41" s="14" t="s">
        <v>104</v>
      </c>
      <c r="M41" s="17">
        <v>44986</v>
      </c>
      <c r="N41" s="20" t="s">
        <v>41</v>
      </c>
      <c r="O41" s="27" t="s">
        <v>175</v>
      </c>
      <c r="P41" s="27" t="s">
        <v>175</v>
      </c>
      <c r="Q41" s="27" t="s">
        <v>175</v>
      </c>
      <c r="R41" s="27" t="s">
        <v>175</v>
      </c>
      <c r="S41" s="27" t="s">
        <v>175</v>
      </c>
      <c r="T41" s="27" t="s">
        <v>175</v>
      </c>
      <c r="U41" s="27" t="s">
        <v>175</v>
      </c>
      <c r="V41" s="27" t="s">
        <v>175</v>
      </c>
      <c r="W41" s="28" t="s">
        <v>175</v>
      </c>
    </row>
    <row r="42" spans="1:23" ht="99" customHeight="1" x14ac:dyDescent="0.25">
      <c r="A42" s="14" t="s">
        <v>144</v>
      </c>
      <c r="B42" s="20" t="s">
        <v>176</v>
      </c>
      <c r="C42" s="20" t="s">
        <v>170</v>
      </c>
      <c r="D42" s="20" t="s">
        <v>177</v>
      </c>
      <c r="E42" s="25" t="s">
        <v>73</v>
      </c>
      <c r="F42" s="17">
        <v>45098</v>
      </c>
      <c r="G42" s="17">
        <v>46925</v>
      </c>
      <c r="H42" s="14" t="s">
        <v>178</v>
      </c>
      <c r="I42" s="26" t="s">
        <v>179</v>
      </c>
      <c r="J42" s="26" t="s">
        <v>173</v>
      </c>
      <c r="K42" s="14" t="s">
        <v>174</v>
      </c>
      <c r="L42" s="14" t="s">
        <v>180</v>
      </c>
      <c r="M42" s="17">
        <v>44986</v>
      </c>
      <c r="N42" s="20" t="s">
        <v>41</v>
      </c>
      <c r="O42" s="27" t="s">
        <v>175</v>
      </c>
      <c r="P42" s="27" t="s">
        <v>175</v>
      </c>
      <c r="Q42" s="27" t="s">
        <v>175</v>
      </c>
      <c r="R42" s="27" t="s">
        <v>175</v>
      </c>
      <c r="S42" s="27" t="s">
        <v>175</v>
      </c>
      <c r="T42" s="27" t="s">
        <v>175</v>
      </c>
      <c r="U42" s="27" t="s">
        <v>175</v>
      </c>
      <c r="V42" s="27" t="s">
        <v>175</v>
      </c>
      <c r="W42" s="28" t="s">
        <v>175</v>
      </c>
    </row>
    <row r="43" spans="1:23" ht="99" customHeight="1" x14ac:dyDescent="0.25">
      <c r="A43" s="14" t="s">
        <v>144</v>
      </c>
      <c r="B43" s="20" t="s">
        <v>181</v>
      </c>
      <c r="C43" s="20" t="s">
        <v>182</v>
      </c>
      <c r="D43" s="20" t="s">
        <v>183</v>
      </c>
      <c r="E43" s="25" t="s">
        <v>73</v>
      </c>
      <c r="F43" s="17">
        <v>44960</v>
      </c>
      <c r="G43" s="17">
        <v>46786</v>
      </c>
      <c r="H43" s="14" t="s">
        <v>149</v>
      </c>
      <c r="I43" s="26" t="s">
        <v>184</v>
      </c>
      <c r="J43" s="26" t="s">
        <v>173</v>
      </c>
      <c r="K43" s="14" t="s">
        <v>38</v>
      </c>
      <c r="L43" s="14" t="s">
        <v>104</v>
      </c>
      <c r="M43" s="17">
        <v>44986</v>
      </c>
      <c r="N43" s="20" t="s">
        <v>41</v>
      </c>
      <c r="O43" s="27" t="s">
        <v>175</v>
      </c>
      <c r="P43" s="27" t="s">
        <v>175</v>
      </c>
      <c r="Q43" s="27" t="s">
        <v>175</v>
      </c>
      <c r="R43" s="27" t="s">
        <v>175</v>
      </c>
      <c r="S43" s="27" t="s">
        <v>175</v>
      </c>
      <c r="T43" s="27" t="s">
        <v>175</v>
      </c>
      <c r="U43" s="27" t="s">
        <v>175</v>
      </c>
      <c r="V43" s="27" t="s">
        <v>175</v>
      </c>
      <c r="W43" s="28" t="s">
        <v>175</v>
      </c>
    </row>
    <row r="44" spans="1:23" ht="99" customHeight="1" x14ac:dyDescent="0.25">
      <c r="A44" s="14" t="s">
        <v>144</v>
      </c>
      <c r="B44" s="20" t="s">
        <v>185</v>
      </c>
      <c r="C44" s="20" t="s">
        <v>186</v>
      </c>
      <c r="D44" s="20" t="s">
        <v>187</v>
      </c>
      <c r="E44" s="25" t="s">
        <v>73</v>
      </c>
      <c r="F44" s="17">
        <v>45006</v>
      </c>
      <c r="G44" s="17">
        <v>46832</v>
      </c>
      <c r="H44" s="14" t="s">
        <v>188</v>
      </c>
      <c r="I44" s="26"/>
      <c r="J44" s="26" t="s">
        <v>189</v>
      </c>
      <c r="K44" s="14" t="s">
        <v>59</v>
      </c>
      <c r="L44" s="14" t="s">
        <v>190</v>
      </c>
      <c r="M44" s="17">
        <v>45006</v>
      </c>
      <c r="N44" s="20" t="s">
        <v>41</v>
      </c>
      <c r="O44" s="27" t="s">
        <v>155</v>
      </c>
      <c r="P44" s="27" t="s">
        <v>155</v>
      </c>
      <c r="Q44" s="27" t="s">
        <v>155</v>
      </c>
      <c r="R44" s="27" t="s">
        <v>155</v>
      </c>
      <c r="S44" s="27" t="s">
        <v>155</v>
      </c>
      <c r="T44" s="27" t="s">
        <v>155</v>
      </c>
      <c r="U44" s="28" t="s">
        <v>155</v>
      </c>
      <c r="V44" s="27" t="s">
        <v>155</v>
      </c>
      <c r="W44" s="28" t="s">
        <v>155</v>
      </c>
    </row>
    <row r="45" spans="1:23" ht="99" customHeight="1" x14ac:dyDescent="0.25">
      <c r="A45" s="14" t="s">
        <v>144</v>
      </c>
      <c r="B45" s="20" t="s">
        <v>191</v>
      </c>
      <c r="C45" s="20" t="s">
        <v>186</v>
      </c>
      <c r="D45" s="20" t="s">
        <v>187</v>
      </c>
      <c r="E45" s="25" t="s">
        <v>73</v>
      </c>
      <c r="F45" s="17">
        <v>45006</v>
      </c>
      <c r="G45" s="17">
        <v>46832</v>
      </c>
      <c r="H45" s="14" t="s">
        <v>188</v>
      </c>
      <c r="I45" s="26"/>
      <c r="J45" s="26" t="s">
        <v>189</v>
      </c>
      <c r="K45" s="14" t="s">
        <v>59</v>
      </c>
      <c r="L45" s="14" t="s">
        <v>192</v>
      </c>
      <c r="M45" s="17">
        <v>45006</v>
      </c>
      <c r="N45" s="20" t="s">
        <v>41</v>
      </c>
      <c r="O45" s="27" t="s">
        <v>155</v>
      </c>
      <c r="P45" s="27" t="s">
        <v>155</v>
      </c>
      <c r="Q45" s="27" t="s">
        <v>155</v>
      </c>
      <c r="R45" s="27" t="s">
        <v>155</v>
      </c>
      <c r="S45" s="27" t="s">
        <v>155</v>
      </c>
      <c r="T45" s="27" t="s">
        <v>155</v>
      </c>
      <c r="U45" s="28" t="s">
        <v>155</v>
      </c>
      <c r="V45" s="27" t="s">
        <v>155</v>
      </c>
      <c r="W45" s="28" t="s">
        <v>155</v>
      </c>
    </row>
    <row r="46" spans="1:23" ht="99" customHeight="1" x14ac:dyDescent="0.25">
      <c r="A46" s="14" t="s">
        <v>144</v>
      </c>
      <c r="B46" s="20" t="s">
        <v>193</v>
      </c>
      <c r="C46" s="20" t="s">
        <v>194</v>
      </c>
      <c r="D46" s="20" t="s">
        <v>187</v>
      </c>
      <c r="E46" s="25" t="s">
        <v>73</v>
      </c>
      <c r="F46" s="17">
        <v>45006</v>
      </c>
      <c r="G46" s="17">
        <v>46832</v>
      </c>
      <c r="H46" s="14" t="s">
        <v>188</v>
      </c>
      <c r="I46" s="26"/>
      <c r="J46" s="26" t="s">
        <v>189</v>
      </c>
      <c r="K46" s="14" t="s">
        <v>59</v>
      </c>
      <c r="L46" s="14" t="s">
        <v>195</v>
      </c>
      <c r="M46" s="17">
        <v>45006</v>
      </c>
      <c r="N46" s="20" t="s">
        <v>41</v>
      </c>
      <c r="O46" s="27" t="s">
        <v>155</v>
      </c>
      <c r="P46" s="27" t="s">
        <v>155</v>
      </c>
      <c r="Q46" s="27" t="s">
        <v>155</v>
      </c>
      <c r="R46" s="27" t="s">
        <v>155</v>
      </c>
      <c r="S46" s="27" t="s">
        <v>155</v>
      </c>
      <c r="T46" s="27" t="s">
        <v>155</v>
      </c>
      <c r="U46" s="28" t="s">
        <v>155</v>
      </c>
      <c r="V46" s="27" t="s">
        <v>155</v>
      </c>
      <c r="W46" s="28" t="s">
        <v>155</v>
      </c>
    </row>
    <row r="47" spans="1:23" ht="99" customHeight="1" x14ac:dyDescent="0.25">
      <c r="A47" s="14" t="s">
        <v>144</v>
      </c>
      <c r="B47" s="20" t="s">
        <v>196</v>
      </c>
      <c r="C47" s="20" t="s">
        <v>197</v>
      </c>
      <c r="D47" s="20" t="s">
        <v>187</v>
      </c>
      <c r="E47" s="25" t="s">
        <v>73</v>
      </c>
      <c r="F47" s="17">
        <v>45006</v>
      </c>
      <c r="G47" s="17">
        <v>46832</v>
      </c>
      <c r="H47" s="14" t="s">
        <v>188</v>
      </c>
      <c r="I47" s="26"/>
      <c r="J47" s="26" t="s">
        <v>189</v>
      </c>
      <c r="K47" s="14" t="s">
        <v>59</v>
      </c>
      <c r="L47" s="14" t="s">
        <v>198</v>
      </c>
      <c r="M47" s="17">
        <v>45006</v>
      </c>
      <c r="N47" s="20" t="s">
        <v>41</v>
      </c>
      <c r="O47" s="27" t="s">
        <v>155</v>
      </c>
      <c r="P47" s="27" t="s">
        <v>155</v>
      </c>
      <c r="Q47" s="27" t="s">
        <v>155</v>
      </c>
      <c r="R47" s="27" t="s">
        <v>155</v>
      </c>
      <c r="S47" s="27" t="s">
        <v>155</v>
      </c>
      <c r="T47" s="27" t="s">
        <v>155</v>
      </c>
      <c r="U47" s="28" t="s">
        <v>155</v>
      </c>
      <c r="V47" s="27" t="s">
        <v>155</v>
      </c>
      <c r="W47" s="28" t="s">
        <v>155</v>
      </c>
    </row>
    <row r="48" spans="1:23" ht="99" customHeight="1" x14ac:dyDescent="0.25">
      <c r="A48" s="14" t="s">
        <v>144</v>
      </c>
      <c r="B48" s="20" t="s">
        <v>199</v>
      </c>
      <c r="C48" s="20" t="s">
        <v>200</v>
      </c>
      <c r="D48" s="20" t="s">
        <v>187</v>
      </c>
      <c r="E48" s="25" t="s">
        <v>73</v>
      </c>
      <c r="F48" s="17">
        <v>45006</v>
      </c>
      <c r="G48" s="17">
        <v>46832</v>
      </c>
      <c r="H48" s="14" t="s">
        <v>188</v>
      </c>
      <c r="I48" s="26"/>
      <c r="J48" s="26" t="s">
        <v>189</v>
      </c>
      <c r="K48" s="14" t="s">
        <v>59</v>
      </c>
      <c r="L48" s="14" t="s">
        <v>201</v>
      </c>
      <c r="M48" s="17">
        <v>45006</v>
      </c>
      <c r="N48" s="20" t="s">
        <v>41</v>
      </c>
      <c r="O48" s="27" t="s">
        <v>155</v>
      </c>
      <c r="P48" s="27" t="s">
        <v>155</v>
      </c>
      <c r="Q48" s="27" t="s">
        <v>155</v>
      </c>
      <c r="R48" s="27" t="s">
        <v>155</v>
      </c>
      <c r="S48" s="27" t="s">
        <v>155</v>
      </c>
      <c r="T48" s="27" t="s">
        <v>155</v>
      </c>
      <c r="U48" s="28" t="s">
        <v>155</v>
      </c>
      <c r="V48" s="27" t="s">
        <v>155</v>
      </c>
      <c r="W48" s="28" t="s">
        <v>155</v>
      </c>
    </row>
    <row r="49" spans="1:23" ht="99" customHeight="1" x14ac:dyDescent="0.25">
      <c r="A49" s="14" t="s">
        <v>144</v>
      </c>
      <c r="B49" s="20" t="s">
        <v>202</v>
      </c>
      <c r="C49" s="20" t="s">
        <v>203</v>
      </c>
      <c r="D49" s="20" t="s">
        <v>187</v>
      </c>
      <c r="E49" s="25" t="s">
        <v>73</v>
      </c>
      <c r="F49" s="17">
        <v>45097</v>
      </c>
      <c r="G49" s="17">
        <v>46923</v>
      </c>
      <c r="H49" s="14" t="s">
        <v>188</v>
      </c>
      <c r="I49" s="26"/>
      <c r="J49" s="26" t="s">
        <v>189</v>
      </c>
      <c r="K49" s="14" t="s">
        <v>59</v>
      </c>
      <c r="L49" s="14" t="s">
        <v>204</v>
      </c>
      <c r="M49" s="17">
        <v>45097</v>
      </c>
      <c r="N49" s="20" t="s">
        <v>41</v>
      </c>
      <c r="O49" s="27" t="s">
        <v>155</v>
      </c>
      <c r="P49" s="27" t="s">
        <v>155</v>
      </c>
      <c r="Q49" s="27" t="s">
        <v>155</v>
      </c>
      <c r="R49" s="27" t="s">
        <v>155</v>
      </c>
      <c r="S49" s="27" t="s">
        <v>155</v>
      </c>
      <c r="T49" s="27" t="s">
        <v>155</v>
      </c>
      <c r="U49" s="28" t="s">
        <v>155</v>
      </c>
      <c r="V49" s="27" t="s">
        <v>155</v>
      </c>
      <c r="W49" s="28" t="s">
        <v>155</v>
      </c>
    </row>
    <row r="50" spans="1:23" ht="99" customHeight="1" x14ac:dyDescent="0.25">
      <c r="A50" s="14" t="s">
        <v>144</v>
      </c>
      <c r="B50" s="20" t="s">
        <v>202</v>
      </c>
      <c r="C50" s="20" t="s">
        <v>203</v>
      </c>
      <c r="D50" s="20" t="s">
        <v>187</v>
      </c>
      <c r="E50" s="25" t="s">
        <v>73</v>
      </c>
      <c r="F50" s="17">
        <v>45097</v>
      </c>
      <c r="G50" s="17">
        <v>46923</v>
      </c>
      <c r="H50" s="14" t="s">
        <v>188</v>
      </c>
      <c r="I50" s="26"/>
      <c r="J50" s="26" t="s">
        <v>189</v>
      </c>
      <c r="K50" s="14" t="s">
        <v>59</v>
      </c>
      <c r="L50" s="14" t="s">
        <v>205</v>
      </c>
      <c r="M50" s="17">
        <v>45097</v>
      </c>
      <c r="N50" s="20" t="s">
        <v>41</v>
      </c>
      <c r="O50" s="27" t="s">
        <v>155</v>
      </c>
      <c r="P50" s="27" t="s">
        <v>155</v>
      </c>
      <c r="Q50" s="27" t="s">
        <v>155</v>
      </c>
      <c r="R50" s="27" t="s">
        <v>155</v>
      </c>
      <c r="S50" s="27" t="s">
        <v>155</v>
      </c>
      <c r="T50" s="27" t="s">
        <v>155</v>
      </c>
      <c r="U50" s="28" t="s">
        <v>155</v>
      </c>
      <c r="V50" s="27" t="s">
        <v>155</v>
      </c>
      <c r="W50" s="28" t="s">
        <v>155</v>
      </c>
    </row>
    <row r="51" spans="1:23" ht="99" customHeight="1" x14ac:dyDescent="0.25">
      <c r="A51" s="14" t="s">
        <v>144</v>
      </c>
      <c r="B51" s="20" t="s">
        <v>202</v>
      </c>
      <c r="C51" s="20" t="s">
        <v>203</v>
      </c>
      <c r="D51" s="20" t="s">
        <v>187</v>
      </c>
      <c r="E51" s="25" t="s">
        <v>73</v>
      </c>
      <c r="F51" s="17">
        <v>45097</v>
      </c>
      <c r="G51" s="17">
        <v>46923</v>
      </c>
      <c r="H51" s="14" t="s">
        <v>188</v>
      </c>
      <c r="I51" s="26"/>
      <c r="J51" s="26" t="s">
        <v>189</v>
      </c>
      <c r="K51" s="14" t="s">
        <v>59</v>
      </c>
      <c r="L51" s="14" t="s">
        <v>206</v>
      </c>
      <c r="M51" s="17">
        <v>45097</v>
      </c>
      <c r="N51" s="20" t="s">
        <v>41</v>
      </c>
      <c r="O51" s="27" t="s">
        <v>155</v>
      </c>
      <c r="P51" s="27" t="s">
        <v>155</v>
      </c>
      <c r="Q51" s="27" t="s">
        <v>155</v>
      </c>
      <c r="R51" s="27" t="s">
        <v>155</v>
      </c>
      <c r="S51" s="27" t="s">
        <v>155</v>
      </c>
      <c r="T51" s="27" t="s">
        <v>155</v>
      </c>
      <c r="U51" s="28" t="s">
        <v>155</v>
      </c>
      <c r="V51" s="27" t="s">
        <v>155</v>
      </c>
      <c r="W51" s="28" t="s">
        <v>155</v>
      </c>
    </row>
    <row r="52" spans="1:23" ht="99" customHeight="1" x14ac:dyDescent="0.25">
      <c r="A52" s="14" t="s">
        <v>144</v>
      </c>
      <c r="B52" s="20" t="s">
        <v>202</v>
      </c>
      <c r="C52" s="20" t="s">
        <v>203</v>
      </c>
      <c r="D52" s="20" t="s">
        <v>187</v>
      </c>
      <c r="E52" s="25" t="s">
        <v>73</v>
      </c>
      <c r="F52" s="17">
        <v>45097</v>
      </c>
      <c r="G52" s="17">
        <v>46923</v>
      </c>
      <c r="H52" s="14" t="s">
        <v>188</v>
      </c>
      <c r="I52" s="26"/>
      <c r="J52" s="26" t="s">
        <v>189</v>
      </c>
      <c r="K52" s="14" t="s">
        <v>59</v>
      </c>
      <c r="L52" s="14" t="s">
        <v>207</v>
      </c>
      <c r="M52" s="17">
        <v>45097</v>
      </c>
      <c r="N52" s="20" t="s">
        <v>41</v>
      </c>
      <c r="O52" s="27" t="s">
        <v>155</v>
      </c>
      <c r="P52" s="27" t="s">
        <v>155</v>
      </c>
      <c r="Q52" s="27" t="s">
        <v>155</v>
      </c>
      <c r="R52" s="27" t="s">
        <v>155</v>
      </c>
      <c r="S52" s="27" t="s">
        <v>155</v>
      </c>
      <c r="T52" s="27" t="s">
        <v>155</v>
      </c>
      <c r="U52" s="28" t="s">
        <v>155</v>
      </c>
      <c r="V52" s="27" t="s">
        <v>155</v>
      </c>
      <c r="W52" s="28" t="s">
        <v>155</v>
      </c>
    </row>
    <row r="53" spans="1:23" ht="99" customHeight="1" x14ac:dyDescent="0.25">
      <c r="A53" s="14" t="s">
        <v>144</v>
      </c>
      <c r="B53" s="20" t="s">
        <v>202</v>
      </c>
      <c r="C53" s="20" t="s">
        <v>203</v>
      </c>
      <c r="D53" s="20" t="s">
        <v>187</v>
      </c>
      <c r="E53" s="25" t="s">
        <v>73</v>
      </c>
      <c r="F53" s="17">
        <v>45097</v>
      </c>
      <c r="G53" s="17">
        <v>46923</v>
      </c>
      <c r="H53" s="14" t="s">
        <v>188</v>
      </c>
      <c r="I53" s="26"/>
      <c r="J53" s="26" t="s">
        <v>189</v>
      </c>
      <c r="K53" s="14" t="s">
        <v>59</v>
      </c>
      <c r="L53" s="14" t="s">
        <v>208</v>
      </c>
      <c r="M53" s="17">
        <v>45097</v>
      </c>
      <c r="N53" s="20" t="s">
        <v>41</v>
      </c>
      <c r="O53" s="27" t="s">
        <v>155</v>
      </c>
      <c r="P53" s="27" t="s">
        <v>155</v>
      </c>
      <c r="Q53" s="27" t="s">
        <v>155</v>
      </c>
      <c r="R53" s="27" t="s">
        <v>155</v>
      </c>
      <c r="S53" s="27" t="s">
        <v>155</v>
      </c>
      <c r="T53" s="27" t="s">
        <v>155</v>
      </c>
      <c r="U53" s="28" t="s">
        <v>155</v>
      </c>
      <c r="V53" s="27" t="s">
        <v>155</v>
      </c>
      <c r="W53" s="28" t="s">
        <v>155</v>
      </c>
    </row>
    <row r="54" spans="1:23" ht="99" customHeight="1" x14ac:dyDescent="0.25">
      <c r="A54" s="14" t="s">
        <v>144</v>
      </c>
      <c r="B54" s="20" t="s">
        <v>202</v>
      </c>
      <c r="C54" s="20" t="s">
        <v>203</v>
      </c>
      <c r="D54" s="20" t="s">
        <v>187</v>
      </c>
      <c r="E54" s="25" t="s">
        <v>73</v>
      </c>
      <c r="F54" s="17">
        <v>45097</v>
      </c>
      <c r="G54" s="17">
        <v>46923</v>
      </c>
      <c r="H54" s="14" t="s">
        <v>188</v>
      </c>
      <c r="I54" s="26"/>
      <c r="J54" s="26" t="s">
        <v>189</v>
      </c>
      <c r="K54" s="14" t="s">
        <v>59</v>
      </c>
      <c r="L54" s="14" t="s">
        <v>209</v>
      </c>
      <c r="M54" s="17">
        <v>45097</v>
      </c>
      <c r="N54" s="20" t="s">
        <v>41</v>
      </c>
      <c r="O54" s="27" t="s">
        <v>155</v>
      </c>
      <c r="P54" s="27" t="s">
        <v>155</v>
      </c>
      <c r="Q54" s="27" t="s">
        <v>155</v>
      </c>
      <c r="R54" s="27" t="s">
        <v>155</v>
      </c>
      <c r="S54" s="27" t="s">
        <v>155</v>
      </c>
      <c r="T54" s="27" t="s">
        <v>155</v>
      </c>
      <c r="U54" s="28" t="s">
        <v>155</v>
      </c>
      <c r="V54" s="27" t="s">
        <v>155</v>
      </c>
      <c r="W54" s="28" t="s">
        <v>155</v>
      </c>
    </row>
    <row r="55" spans="1:23" ht="99" customHeight="1" x14ac:dyDescent="0.25">
      <c r="A55" s="14" t="s">
        <v>144</v>
      </c>
      <c r="B55" s="20" t="s">
        <v>202</v>
      </c>
      <c r="C55" s="20" t="s">
        <v>203</v>
      </c>
      <c r="D55" s="20" t="s">
        <v>187</v>
      </c>
      <c r="E55" s="25" t="s">
        <v>73</v>
      </c>
      <c r="F55" s="17">
        <v>45097</v>
      </c>
      <c r="G55" s="17">
        <v>46923</v>
      </c>
      <c r="H55" s="14" t="s">
        <v>188</v>
      </c>
      <c r="I55" s="26"/>
      <c r="J55" s="26" t="s">
        <v>189</v>
      </c>
      <c r="K55" s="14" t="s">
        <v>59</v>
      </c>
      <c r="L55" s="14" t="s">
        <v>210</v>
      </c>
      <c r="M55" s="17">
        <v>45097</v>
      </c>
      <c r="N55" s="20" t="s">
        <v>41</v>
      </c>
      <c r="O55" s="27" t="s">
        <v>155</v>
      </c>
      <c r="P55" s="27" t="s">
        <v>155</v>
      </c>
      <c r="Q55" s="27" t="s">
        <v>155</v>
      </c>
      <c r="R55" s="27" t="s">
        <v>155</v>
      </c>
      <c r="S55" s="27" t="s">
        <v>155</v>
      </c>
      <c r="T55" s="27" t="s">
        <v>155</v>
      </c>
      <c r="U55" s="28" t="s">
        <v>155</v>
      </c>
      <c r="V55" s="27" t="s">
        <v>155</v>
      </c>
      <c r="W55" s="28" t="s">
        <v>155</v>
      </c>
    </row>
    <row r="56" spans="1:23" ht="99" customHeight="1" x14ac:dyDescent="0.25">
      <c r="A56" s="14" t="s">
        <v>144</v>
      </c>
      <c r="B56" s="20" t="s">
        <v>202</v>
      </c>
      <c r="C56" s="20" t="s">
        <v>203</v>
      </c>
      <c r="D56" s="20" t="s">
        <v>187</v>
      </c>
      <c r="E56" s="25" t="s">
        <v>73</v>
      </c>
      <c r="F56" s="17">
        <v>45097</v>
      </c>
      <c r="G56" s="17">
        <v>46923</v>
      </c>
      <c r="H56" s="14" t="s">
        <v>188</v>
      </c>
      <c r="I56" s="26"/>
      <c r="J56" s="26" t="s">
        <v>189</v>
      </c>
      <c r="K56" s="14" t="s">
        <v>59</v>
      </c>
      <c r="L56" s="14" t="s">
        <v>211</v>
      </c>
      <c r="M56" s="17">
        <v>45097</v>
      </c>
      <c r="N56" s="20" t="s">
        <v>41</v>
      </c>
      <c r="O56" s="27" t="s">
        <v>155</v>
      </c>
      <c r="P56" s="27" t="s">
        <v>155</v>
      </c>
      <c r="Q56" s="27" t="s">
        <v>155</v>
      </c>
      <c r="R56" s="27" t="s">
        <v>155</v>
      </c>
      <c r="S56" s="27" t="s">
        <v>155</v>
      </c>
      <c r="T56" s="27" t="s">
        <v>155</v>
      </c>
      <c r="U56" s="28" t="s">
        <v>155</v>
      </c>
      <c r="V56" s="27" t="s">
        <v>155</v>
      </c>
      <c r="W56" s="28" t="s">
        <v>155</v>
      </c>
    </row>
    <row r="57" spans="1:23" ht="99" customHeight="1" x14ac:dyDescent="0.25">
      <c r="A57" s="14" t="s">
        <v>144</v>
      </c>
      <c r="B57" s="20" t="s">
        <v>202</v>
      </c>
      <c r="C57" s="20" t="s">
        <v>203</v>
      </c>
      <c r="D57" s="20" t="s">
        <v>187</v>
      </c>
      <c r="E57" s="25" t="s">
        <v>73</v>
      </c>
      <c r="F57" s="17">
        <v>45097</v>
      </c>
      <c r="G57" s="17">
        <v>46923</v>
      </c>
      <c r="H57" s="14" t="s">
        <v>188</v>
      </c>
      <c r="I57" s="26"/>
      <c r="J57" s="26" t="s">
        <v>189</v>
      </c>
      <c r="K57" s="14" t="s">
        <v>59</v>
      </c>
      <c r="L57" s="14" t="s">
        <v>212</v>
      </c>
      <c r="M57" s="17">
        <v>45097</v>
      </c>
      <c r="N57" s="20" t="s">
        <v>41</v>
      </c>
      <c r="O57" s="27" t="s">
        <v>155</v>
      </c>
      <c r="P57" s="27" t="s">
        <v>155</v>
      </c>
      <c r="Q57" s="27" t="s">
        <v>155</v>
      </c>
      <c r="R57" s="27" t="s">
        <v>155</v>
      </c>
      <c r="S57" s="27" t="s">
        <v>155</v>
      </c>
      <c r="T57" s="27" t="s">
        <v>155</v>
      </c>
      <c r="U57" s="28" t="s">
        <v>155</v>
      </c>
      <c r="V57" s="27" t="s">
        <v>155</v>
      </c>
      <c r="W57" s="28" t="s">
        <v>155</v>
      </c>
    </row>
    <row r="58" spans="1:23" ht="99" customHeight="1" x14ac:dyDescent="0.25">
      <c r="A58" s="14" t="s">
        <v>144</v>
      </c>
      <c r="B58" s="20" t="s">
        <v>185</v>
      </c>
      <c r="C58" s="20" t="s">
        <v>213</v>
      </c>
      <c r="D58" s="20" t="s">
        <v>214</v>
      </c>
      <c r="E58" s="25" t="s">
        <v>73</v>
      </c>
      <c r="F58" s="17">
        <v>45006</v>
      </c>
      <c r="G58" s="17">
        <v>46832</v>
      </c>
      <c r="H58" s="14" t="s">
        <v>215</v>
      </c>
      <c r="I58" s="26"/>
      <c r="J58" s="26" t="s">
        <v>216</v>
      </c>
      <c r="K58" s="14" t="s">
        <v>59</v>
      </c>
      <c r="L58" s="14" t="s">
        <v>217</v>
      </c>
      <c r="M58" s="17">
        <v>45006</v>
      </c>
      <c r="N58" s="20" t="s">
        <v>41</v>
      </c>
      <c r="O58" s="27" t="s">
        <v>155</v>
      </c>
      <c r="P58" s="27" t="s">
        <v>155</v>
      </c>
      <c r="Q58" s="27" t="s">
        <v>155</v>
      </c>
      <c r="R58" s="27" t="s">
        <v>155</v>
      </c>
      <c r="S58" s="27" t="s">
        <v>155</v>
      </c>
      <c r="T58" s="27" t="s">
        <v>155</v>
      </c>
      <c r="U58" s="28" t="s">
        <v>155</v>
      </c>
      <c r="V58" s="27" t="s">
        <v>155</v>
      </c>
      <c r="W58" s="28" t="s">
        <v>155</v>
      </c>
    </row>
    <row r="59" spans="1:23" ht="99" customHeight="1" x14ac:dyDescent="0.25">
      <c r="A59" s="14" t="s">
        <v>144</v>
      </c>
      <c r="B59" s="20" t="s">
        <v>191</v>
      </c>
      <c r="C59" s="20" t="s">
        <v>213</v>
      </c>
      <c r="D59" s="20" t="s">
        <v>214</v>
      </c>
      <c r="E59" s="25" t="s">
        <v>73</v>
      </c>
      <c r="F59" s="17">
        <v>45006</v>
      </c>
      <c r="G59" s="17">
        <v>46832</v>
      </c>
      <c r="H59" s="14" t="s">
        <v>215</v>
      </c>
      <c r="I59" s="26"/>
      <c r="J59" s="26" t="s">
        <v>216</v>
      </c>
      <c r="K59" s="14" t="s">
        <v>59</v>
      </c>
      <c r="L59" s="14" t="s">
        <v>218</v>
      </c>
      <c r="M59" s="17">
        <v>45006</v>
      </c>
      <c r="N59" s="20" t="s">
        <v>41</v>
      </c>
      <c r="O59" s="27" t="s">
        <v>155</v>
      </c>
      <c r="P59" s="27" t="s">
        <v>155</v>
      </c>
      <c r="Q59" s="27" t="s">
        <v>155</v>
      </c>
      <c r="R59" s="27" t="s">
        <v>155</v>
      </c>
      <c r="S59" s="27" t="s">
        <v>155</v>
      </c>
      <c r="T59" s="27" t="s">
        <v>155</v>
      </c>
      <c r="U59" s="28" t="s">
        <v>155</v>
      </c>
      <c r="V59" s="27" t="s">
        <v>155</v>
      </c>
      <c r="W59" s="28" t="s">
        <v>155</v>
      </c>
    </row>
    <row r="60" spans="1:23" ht="99" customHeight="1" x14ac:dyDescent="0.25">
      <c r="A60" s="14" t="s">
        <v>144</v>
      </c>
      <c r="B60" s="20" t="s">
        <v>219</v>
      </c>
      <c r="C60" s="20" t="s">
        <v>220</v>
      </c>
      <c r="D60" s="20" t="s">
        <v>187</v>
      </c>
      <c r="E60" s="25" t="s">
        <v>73</v>
      </c>
      <c r="F60" s="17">
        <v>45006</v>
      </c>
      <c r="G60" s="17">
        <v>46832</v>
      </c>
      <c r="H60" s="14" t="s">
        <v>221</v>
      </c>
      <c r="I60" s="26"/>
      <c r="J60" s="26" t="s">
        <v>216</v>
      </c>
      <c r="K60" s="14" t="s">
        <v>59</v>
      </c>
      <c r="L60" s="14" t="s">
        <v>222</v>
      </c>
      <c r="M60" s="17">
        <v>45006</v>
      </c>
      <c r="N60" s="20" t="s">
        <v>41</v>
      </c>
      <c r="O60" s="27" t="s">
        <v>155</v>
      </c>
      <c r="P60" s="27" t="s">
        <v>155</v>
      </c>
      <c r="Q60" s="27" t="s">
        <v>155</v>
      </c>
      <c r="R60" s="27" t="s">
        <v>155</v>
      </c>
      <c r="S60" s="27" t="s">
        <v>155</v>
      </c>
      <c r="T60" s="27" t="s">
        <v>155</v>
      </c>
      <c r="U60" s="28" t="s">
        <v>155</v>
      </c>
      <c r="V60" s="27" t="s">
        <v>155</v>
      </c>
      <c r="W60" s="28" t="s">
        <v>155</v>
      </c>
    </row>
    <row r="61" spans="1:23" ht="99" customHeight="1" x14ac:dyDescent="0.25">
      <c r="A61" s="14" t="s">
        <v>144</v>
      </c>
      <c r="B61" s="20" t="s">
        <v>223</v>
      </c>
      <c r="C61" s="20" t="s">
        <v>224</v>
      </c>
      <c r="D61" s="20" t="s">
        <v>187</v>
      </c>
      <c r="E61" s="25" t="s">
        <v>73</v>
      </c>
      <c r="F61" s="17">
        <v>45006</v>
      </c>
      <c r="G61" s="17">
        <v>46832</v>
      </c>
      <c r="H61" s="14" t="s">
        <v>221</v>
      </c>
      <c r="I61" s="26"/>
      <c r="J61" s="26" t="s">
        <v>216</v>
      </c>
      <c r="K61" s="14" t="s">
        <v>59</v>
      </c>
      <c r="L61" s="14" t="s">
        <v>225</v>
      </c>
      <c r="M61" s="17">
        <v>45006</v>
      </c>
      <c r="N61" s="20" t="s">
        <v>41</v>
      </c>
      <c r="O61" s="27" t="s">
        <v>155</v>
      </c>
      <c r="P61" s="27" t="s">
        <v>155</v>
      </c>
      <c r="Q61" s="27" t="s">
        <v>155</v>
      </c>
      <c r="R61" s="27" t="s">
        <v>155</v>
      </c>
      <c r="S61" s="27" t="s">
        <v>155</v>
      </c>
      <c r="T61" s="27" t="s">
        <v>155</v>
      </c>
      <c r="U61" s="28" t="s">
        <v>155</v>
      </c>
      <c r="V61" s="27" t="s">
        <v>155</v>
      </c>
      <c r="W61" s="28" t="s">
        <v>155</v>
      </c>
    </row>
    <row r="62" spans="1:23" ht="99" customHeight="1" x14ac:dyDescent="0.25">
      <c r="A62" s="14" t="s">
        <v>144</v>
      </c>
      <c r="B62" s="20" t="s">
        <v>226</v>
      </c>
      <c r="C62" s="20" t="s">
        <v>227</v>
      </c>
      <c r="D62" s="20" t="s">
        <v>187</v>
      </c>
      <c r="E62" s="25" t="s">
        <v>73</v>
      </c>
      <c r="F62" s="17">
        <v>45006</v>
      </c>
      <c r="G62" s="17">
        <v>46832</v>
      </c>
      <c r="H62" s="14" t="s">
        <v>221</v>
      </c>
      <c r="I62" s="26"/>
      <c r="J62" s="26" t="s">
        <v>216</v>
      </c>
      <c r="K62" s="14" t="s">
        <v>59</v>
      </c>
      <c r="L62" s="14" t="s">
        <v>228</v>
      </c>
      <c r="M62" s="17">
        <v>45006</v>
      </c>
      <c r="N62" s="20" t="s">
        <v>41</v>
      </c>
      <c r="O62" s="27" t="s">
        <v>155</v>
      </c>
      <c r="P62" s="27" t="s">
        <v>155</v>
      </c>
      <c r="Q62" s="27" t="s">
        <v>155</v>
      </c>
      <c r="R62" s="27" t="s">
        <v>155</v>
      </c>
      <c r="S62" s="27" t="s">
        <v>155</v>
      </c>
      <c r="T62" s="27" t="s">
        <v>155</v>
      </c>
      <c r="U62" s="28" t="s">
        <v>155</v>
      </c>
      <c r="V62" s="27" t="s">
        <v>155</v>
      </c>
      <c r="W62" s="28" t="s">
        <v>155</v>
      </c>
    </row>
    <row r="63" spans="1:23" ht="99" customHeight="1" x14ac:dyDescent="0.25">
      <c r="A63" s="14" t="s">
        <v>144</v>
      </c>
      <c r="B63" s="20" t="s">
        <v>229</v>
      </c>
      <c r="C63" s="20" t="s">
        <v>230</v>
      </c>
      <c r="D63" s="20" t="s">
        <v>187</v>
      </c>
      <c r="E63" s="25" t="s">
        <v>73</v>
      </c>
      <c r="F63" s="17">
        <v>45006</v>
      </c>
      <c r="G63" s="17">
        <v>46832</v>
      </c>
      <c r="H63" s="14" t="s">
        <v>221</v>
      </c>
      <c r="I63" s="26"/>
      <c r="J63" s="26" t="s">
        <v>216</v>
      </c>
      <c r="K63" s="14" t="s">
        <v>59</v>
      </c>
      <c r="L63" s="14" t="s">
        <v>231</v>
      </c>
      <c r="M63" s="17">
        <v>45006</v>
      </c>
      <c r="N63" s="20" t="s">
        <v>41</v>
      </c>
      <c r="O63" s="27" t="s">
        <v>155</v>
      </c>
      <c r="P63" s="27" t="s">
        <v>155</v>
      </c>
      <c r="Q63" s="27" t="s">
        <v>155</v>
      </c>
      <c r="R63" s="27" t="s">
        <v>155</v>
      </c>
      <c r="S63" s="27" t="s">
        <v>155</v>
      </c>
      <c r="T63" s="27" t="s">
        <v>155</v>
      </c>
      <c r="U63" s="28" t="s">
        <v>155</v>
      </c>
      <c r="V63" s="27" t="s">
        <v>155</v>
      </c>
      <c r="W63" s="28" t="s">
        <v>155</v>
      </c>
    </row>
    <row r="64" spans="1:23" ht="99" customHeight="1" x14ac:dyDescent="0.25">
      <c r="A64" s="14" t="s">
        <v>144</v>
      </c>
      <c r="B64" s="20" t="s">
        <v>232</v>
      </c>
      <c r="C64" s="20" t="s">
        <v>233</v>
      </c>
      <c r="D64" s="20" t="s">
        <v>187</v>
      </c>
      <c r="E64" s="25" t="s">
        <v>73</v>
      </c>
      <c r="F64" s="17">
        <v>45006</v>
      </c>
      <c r="G64" s="17">
        <v>46832</v>
      </c>
      <c r="H64" s="14" t="s">
        <v>221</v>
      </c>
      <c r="I64" s="26"/>
      <c r="J64" s="26" t="s">
        <v>216</v>
      </c>
      <c r="K64" s="14" t="s">
        <v>59</v>
      </c>
      <c r="L64" s="14" t="s">
        <v>234</v>
      </c>
      <c r="M64" s="17">
        <v>45006</v>
      </c>
      <c r="N64" s="20" t="s">
        <v>41</v>
      </c>
      <c r="O64" s="27" t="s">
        <v>155</v>
      </c>
      <c r="P64" s="27" t="s">
        <v>155</v>
      </c>
      <c r="Q64" s="27" t="s">
        <v>155</v>
      </c>
      <c r="R64" s="27" t="s">
        <v>155</v>
      </c>
      <c r="S64" s="27" t="s">
        <v>155</v>
      </c>
      <c r="T64" s="27" t="s">
        <v>155</v>
      </c>
      <c r="U64" s="28" t="s">
        <v>155</v>
      </c>
      <c r="V64" s="27" t="s">
        <v>155</v>
      </c>
      <c r="W64" s="28" t="s">
        <v>155</v>
      </c>
    </row>
    <row r="65" spans="1:23" ht="99" customHeight="1" x14ac:dyDescent="0.25">
      <c r="A65" s="14" t="s">
        <v>144</v>
      </c>
      <c r="B65" s="20" t="s">
        <v>235</v>
      </c>
      <c r="C65" s="20" t="s">
        <v>236</v>
      </c>
      <c r="D65" s="20" t="s">
        <v>187</v>
      </c>
      <c r="E65" s="25" t="s">
        <v>73</v>
      </c>
      <c r="F65" s="17">
        <v>45097</v>
      </c>
      <c r="G65" s="17">
        <v>46923</v>
      </c>
      <c r="H65" s="14" t="s">
        <v>237</v>
      </c>
      <c r="I65" s="26"/>
      <c r="J65" s="26" t="s">
        <v>216</v>
      </c>
      <c r="K65" s="14" t="s">
        <v>59</v>
      </c>
      <c r="L65" s="14" t="s">
        <v>238</v>
      </c>
      <c r="M65" s="17">
        <v>45097</v>
      </c>
      <c r="N65" s="20" t="s">
        <v>41</v>
      </c>
      <c r="O65" s="27" t="s">
        <v>155</v>
      </c>
      <c r="P65" s="27" t="s">
        <v>155</v>
      </c>
      <c r="Q65" s="27" t="s">
        <v>155</v>
      </c>
      <c r="R65" s="27" t="s">
        <v>155</v>
      </c>
      <c r="S65" s="27" t="s">
        <v>155</v>
      </c>
      <c r="T65" s="27" t="s">
        <v>155</v>
      </c>
      <c r="U65" s="28" t="s">
        <v>155</v>
      </c>
      <c r="V65" s="27" t="s">
        <v>155</v>
      </c>
      <c r="W65" s="28" t="s">
        <v>155</v>
      </c>
    </row>
    <row r="66" spans="1:23" ht="99" customHeight="1" x14ac:dyDescent="0.25">
      <c r="A66" s="14" t="s">
        <v>144</v>
      </c>
      <c r="B66" s="20" t="s">
        <v>239</v>
      </c>
      <c r="C66" s="20" t="s">
        <v>240</v>
      </c>
      <c r="D66" s="20" t="s">
        <v>187</v>
      </c>
      <c r="E66" s="25" t="s">
        <v>73</v>
      </c>
      <c r="F66" s="17">
        <v>45097</v>
      </c>
      <c r="G66" s="17">
        <v>46923</v>
      </c>
      <c r="H66" s="14" t="s">
        <v>237</v>
      </c>
      <c r="I66" s="26"/>
      <c r="J66" s="26" t="s">
        <v>216</v>
      </c>
      <c r="K66" s="14" t="s">
        <v>59</v>
      </c>
      <c r="L66" s="14" t="s">
        <v>241</v>
      </c>
      <c r="M66" s="17">
        <v>45097</v>
      </c>
      <c r="N66" s="20" t="s">
        <v>41</v>
      </c>
      <c r="O66" s="27" t="s">
        <v>155</v>
      </c>
      <c r="P66" s="27" t="s">
        <v>155</v>
      </c>
      <c r="Q66" s="27" t="s">
        <v>155</v>
      </c>
      <c r="R66" s="27" t="s">
        <v>155</v>
      </c>
      <c r="S66" s="27" t="s">
        <v>155</v>
      </c>
      <c r="T66" s="27" t="s">
        <v>155</v>
      </c>
      <c r="U66" s="28" t="s">
        <v>155</v>
      </c>
      <c r="V66" s="27" t="s">
        <v>155</v>
      </c>
      <c r="W66" s="28" t="s">
        <v>155</v>
      </c>
    </row>
    <row r="67" spans="1:23" ht="99" customHeight="1" x14ac:dyDescent="0.25">
      <c r="A67" s="14" t="s">
        <v>144</v>
      </c>
      <c r="B67" s="20" t="s">
        <v>239</v>
      </c>
      <c r="C67" s="20" t="s">
        <v>240</v>
      </c>
      <c r="D67" s="20" t="s">
        <v>187</v>
      </c>
      <c r="E67" s="25" t="s">
        <v>73</v>
      </c>
      <c r="F67" s="17">
        <v>45097</v>
      </c>
      <c r="G67" s="17">
        <v>46923</v>
      </c>
      <c r="H67" s="14" t="s">
        <v>237</v>
      </c>
      <c r="I67" s="26"/>
      <c r="J67" s="26" t="s">
        <v>216</v>
      </c>
      <c r="K67" s="14" t="s">
        <v>59</v>
      </c>
      <c r="L67" s="14" t="s">
        <v>241</v>
      </c>
      <c r="M67" s="17">
        <v>45097</v>
      </c>
      <c r="N67" s="20" t="s">
        <v>41</v>
      </c>
      <c r="O67" s="27" t="s">
        <v>155</v>
      </c>
      <c r="P67" s="27" t="s">
        <v>155</v>
      </c>
      <c r="Q67" s="27" t="s">
        <v>155</v>
      </c>
      <c r="R67" s="27" t="s">
        <v>155</v>
      </c>
      <c r="S67" s="27" t="s">
        <v>155</v>
      </c>
      <c r="T67" s="27" t="s">
        <v>155</v>
      </c>
      <c r="U67" s="28" t="s">
        <v>155</v>
      </c>
      <c r="V67" s="27" t="s">
        <v>155</v>
      </c>
      <c r="W67" s="28" t="s">
        <v>155</v>
      </c>
    </row>
    <row r="68" spans="1:23" ht="99" customHeight="1" x14ac:dyDescent="0.25">
      <c r="A68" s="14" t="s">
        <v>144</v>
      </c>
      <c r="B68" s="20" t="s">
        <v>242</v>
      </c>
      <c r="C68" s="20" t="s">
        <v>243</v>
      </c>
      <c r="D68" s="20" t="s">
        <v>187</v>
      </c>
      <c r="E68" s="25" t="s">
        <v>73</v>
      </c>
      <c r="F68" s="17">
        <v>45097</v>
      </c>
      <c r="G68" s="17">
        <v>46923</v>
      </c>
      <c r="H68" s="14" t="s">
        <v>237</v>
      </c>
      <c r="I68" s="26"/>
      <c r="J68" s="26" t="s">
        <v>216</v>
      </c>
      <c r="K68" s="14" t="s">
        <v>59</v>
      </c>
      <c r="L68" s="14" t="s">
        <v>244</v>
      </c>
      <c r="M68" s="17">
        <v>45097</v>
      </c>
      <c r="N68" s="20" t="s">
        <v>41</v>
      </c>
      <c r="O68" s="27" t="s">
        <v>155</v>
      </c>
      <c r="P68" s="27" t="s">
        <v>155</v>
      </c>
      <c r="Q68" s="27" t="s">
        <v>155</v>
      </c>
      <c r="R68" s="27" t="s">
        <v>155</v>
      </c>
      <c r="S68" s="27" t="s">
        <v>155</v>
      </c>
      <c r="T68" s="27" t="s">
        <v>155</v>
      </c>
      <c r="U68" s="28" t="s">
        <v>155</v>
      </c>
      <c r="V68" s="27" t="s">
        <v>155</v>
      </c>
      <c r="W68" s="28" t="s">
        <v>155</v>
      </c>
    </row>
    <row r="69" spans="1:23" ht="99" customHeight="1" x14ac:dyDescent="0.25">
      <c r="A69" s="14" t="s">
        <v>144</v>
      </c>
      <c r="B69" s="20" t="s">
        <v>242</v>
      </c>
      <c r="C69" s="20" t="s">
        <v>243</v>
      </c>
      <c r="D69" s="20" t="s">
        <v>187</v>
      </c>
      <c r="E69" s="25" t="s">
        <v>73</v>
      </c>
      <c r="F69" s="17">
        <v>45097</v>
      </c>
      <c r="G69" s="17">
        <v>46923</v>
      </c>
      <c r="H69" s="14" t="s">
        <v>237</v>
      </c>
      <c r="I69" s="26"/>
      <c r="J69" s="26" t="s">
        <v>216</v>
      </c>
      <c r="K69" s="14" t="s">
        <v>59</v>
      </c>
      <c r="L69" s="14" t="s">
        <v>244</v>
      </c>
      <c r="M69" s="17">
        <v>45097</v>
      </c>
      <c r="N69" s="20" t="s">
        <v>41</v>
      </c>
      <c r="O69" s="27" t="s">
        <v>155</v>
      </c>
      <c r="P69" s="27" t="s">
        <v>155</v>
      </c>
      <c r="Q69" s="27" t="s">
        <v>155</v>
      </c>
      <c r="R69" s="27" t="s">
        <v>155</v>
      </c>
      <c r="S69" s="27" t="s">
        <v>155</v>
      </c>
      <c r="T69" s="27" t="s">
        <v>155</v>
      </c>
      <c r="U69" s="28" t="s">
        <v>155</v>
      </c>
      <c r="V69" s="27" t="s">
        <v>155</v>
      </c>
      <c r="W69" s="28" t="s">
        <v>155</v>
      </c>
    </row>
    <row r="70" spans="1:23" ht="99" customHeight="1" x14ac:dyDescent="0.25">
      <c r="A70" s="14" t="s">
        <v>144</v>
      </c>
      <c r="B70" s="20" t="s">
        <v>245</v>
      </c>
      <c r="C70" s="20" t="s">
        <v>246</v>
      </c>
      <c r="D70" s="20" t="s">
        <v>187</v>
      </c>
      <c r="E70" s="25" t="s">
        <v>73</v>
      </c>
      <c r="F70" s="17">
        <v>45097</v>
      </c>
      <c r="G70" s="17">
        <v>46923</v>
      </c>
      <c r="H70" s="14" t="s">
        <v>237</v>
      </c>
      <c r="I70" s="26"/>
      <c r="J70" s="26" t="s">
        <v>216</v>
      </c>
      <c r="K70" s="14" t="s">
        <v>59</v>
      </c>
      <c r="L70" s="14" t="s">
        <v>247</v>
      </c>
      <c r="M70" s="17">
        <v>45097</v>
      </c>
      <c r="N70" s="20" t="s">
        <v>41</v>
      </c>
      <c r="O70" s="27" t="s">
        <v>155</v>
      </c>
      <c r="P70" s="27" t="s">
        <v>155</v>
      </c>
      <c r="Q70" s="27" t="s">
        <v>155</v>
      </c>
      <c r="R70" s="27" t="s">
        <v>155</v>
      </c>
      <c r="S70" s="27" t="s">
        <v>155</v>
      </c>
      <c r="T70" s="27" t="s">
        <v>155</v>
      </c>
      <c r="U70" s="28" t="s">
        <v>155</v>
      </c>
      <c r="V70" s="27" t="s">
        <v>155</v>
      </c>
      <c r="W70" s="28" t="s">
        <v>155</v>
      </c>
    </row>
    <row r="71" spans="1:23" ht="99" customHeight="1" x14ac:dyDescent="0.25">
      <c r="A71" s="14" t="s">
        <v>144</v>
      </c>
      <c r="B71" s="20" t="s">
        <v>248</v>
      </c>
      <c r="C71" s="20" t="s">
        <v>249</v>
      </c>
      <c r="D71" s="20" t="s">
        <v>187</v>
      </c>
      <c r="E71" s="25" t="s">
        <v>73</v>
      </c>
      <c r="F71" s="17">
        <v>45097</v>
      </c>
      <c r="G71" s="17">
        <v>46923</v>
      </c>
      <c r="H71" s="14" t="s">
        <v>237</v>
      </c>
      <c r="I71" s="26"/>
      <c r="J71" s="26" t="s">
        <v>216</v>
      </c>
      <c r="K71" s="14" t="s">
        <v>59</v>
      </c>
      <c r="L71" s="14" t="s">
        <v>250</v>
      </c>
      <c r="M71" s="17">
        <v>45097</v>
      </c>
      <c r="N71" s="20" t="s">
        <v>41</v>
      </c>
      <c r="O71" s="27" t="s">
        <v>155</v>
      </c>
      <c r="P71" s="27" t="s">
        <v>155</v>
      </c>
      <c r="Q71" s="27" t="s">
        <v>155</v>
      </c>
      <c r="R71" s="27" t="s">
        <v>155</v>
      </c>
      <c r="S71" s="27" t="s">
        <v>155</v>
      </c>
      <c r="T71" s="27" t="s">
        <v>155</v>
      </c>
      <c r="U71" s="28" t="s">
        <v>155</v>
      </c>
      <c r="V71" s="27" t="s">
        <v>155</v>
      </c>
      <c r="W71" s="28" t="s">
        <v>155</v>
      </c>
    </row>
    <row r="72" spans="1:23" ht="99" customHeight="1" x14ac:dyDescent="0.25">
      <c r="A72" s="14" t="s">
        <v>144</v>
      </c>
      <c r="B72" s="20" t="s">
        <v>251</v>
      </c>
      <c r="C72" s="20" t="s">
        <v>249</v>
      </c>
      <c r="D72" s="20" t="s">
        <v>187</v>
      </c>
      <c r="E72" s="25" t="s">
        <v>73</v>
      </c>
      <c r="F72" s="17">
        <v>45097</v>
      </c>
      <c r="G72" s="17">
        <v>46923</v>
      </c>
      <c r="H72" s="14" t="s">
        <v>237</v>
      </c>
      <c r="I72" s="26"/>
      <c r="J72" s="26" t="s">
        <v>216</v>
      </c>
      <c r="K72" s="14" t="s">
        <v>59</v>
      </c>
      <c r="L72" s="14" t="s">
        <v>252</v>
      </c>
      <c r="M72" s="17">
        <v>45097</v>
      </c>
      <c r="N72" s="20" t="s">
        <v>41</v>
      </c>
      <c r="O72" s="27" t="s">
        <v>155</v>
      </c>
      <c r="P72" s="27" t="s">
        <v>155</v>
      </c>
      <c r="Q72" s="27" t="s">
        <v>155</v>
      </c>
      <c r="R72" s="27" t="s">
        <v>155</v>
      </c>
      <c r="S72" s="27" t="s">
        <v>155</v>
      </c>
      <c r="T72" s="27" t="s">
        <v>155</v>
      </c>
      <c r="U72" s="28" t="s">
        <v>155</v>
      </c>
      <c r="V72" s="27" t="s">
        <v>155</v>
      </c>
      <c r="W72" s="28" t="s">
        <v>155</v>
      </c>
    </row>
    <row r="73" spans="1:23" ht="99" customHeight="1" x14ac:dyDescent="0.25">
      <c r="A73" s="14" t="s">
        <v>144</v>
      </c>
      <c r="B73" s="20" t="s">
        <v>251</v>
      </c>
      <c r="C73" s="20" t="s">
        <v>249</v>
      </c>
      <c r="D73" s="20" t="s">
        <v>187</v>
      </c>
      <c r="E73" s="25" t="s">
        <v>73</v>
      </c>
      <c r="F73" s="17">
        <v>45097</v>
      </c>
      <c r="G73" s="17">
        <v>46923</v>
      </c>
      <c r="H73" s="14" t="s">
        <v>237</v>
      </c>
      <c r="I73" s="26"/>
      <c r="J73" s="26" t="s">
        <v>216</v>
      </c>
      <c r="K73" s="14" t="s">
        <v>59</v>
      </c>
      <c r="L73" s="14" t="s">
        <v>253</v>
      </c>
      <c r="M73" s="17">
        <v>45097</v>
      </c>
      <c r="N73" s="20" t="s">
        <v>41</v>
      </c>
      <c r="O73" s="27" t="s">
        <v>155</v>
      </c>
      <c r="P73" s="27" t="s">
        <v>155</v>
      </c>
      <c r="Q73" s="27" t="s">
        <v>155</v>
      </c>
      <c r="R73" s="27" t="s">
        <v>155</v>
      </c>
      <c r="S73" s="27" t="s">
        <v>155</v>
      </c>
      <c r="T73" s="27" t="s">
        <v>155</v>
      </c>
      <c r="U73" s="28" t="s">
        <v>155</v>
      </c>
      <c r="V73" s="27" t="s">
        <v>155</v>
      </c>
      <c r="W73" s="28" t="s">
        <v>155</v>
      </c>
    </row>
    <row r="74" spans="1:23" ht="99" customHeight="1" x14ac:dyDescent="0.25">
      <c r="A74" s="14" t="s">
        <v>144</v>
      </c>
      <c r="B74" s="20" t="s">
        <v>254</v>
      </c>
      <c r="C74" s="20" t="s">
        <v>249</v>
      </c>
      <c r="D74" s="20" t="s">
        <v>187</v>
      </c>
      <c r="E74" s="25" t="s">
        <v>73</v>
      </c>
      <c r="F74" s="17">
        <v>45097</v>
      </c>
      <c r="G74" s="17">
        <v>46923</v>
      </c>
      <c r="H74" s="14" t="s">
        <v>237</v>
      </c>
      <c r="I74" s="26"/>
      <c r="J74" s="26" t="s">
        <v>216</v>
      </c>
      <c r="K74" s="14" t="s">
        <v>59</v>
      </c>
      <c r="L74" s="14" t="s">
        <v>255</v>
      </c>
      <c r="M74" s="17">
        <v>44944</v>
      </c>
      <c r="N74" s="20" t="s">
        <v>41</v>
      </c>
      <c r="O74" s="27" t="s">
        <v>155</v>
      </c>
      <c r="P74" s="27" t="s">
        <v>155</v>
      </c>
      <c r="Q74" s="27" t="s">
        <v>155</v>
      </c>
      <c r="R74" s="27" t="s">
        <v>155</v>
      </c>
      <c r="S74" s="27" t="s">
        <v>155</v>
      </c>
      <c r="T74" s="27" t="s">
        <v>155</v>
      </c>
      <c r="U74" s="28" t="s">
        <v>155</v>
      </c>
      <c r="V74" s="27" t="s">
        <v>155</v>
      </c>
      <c r="W74" s="28" t="s">
        <v>155</v>
      </c>
    </row>
    <row r="75" spans="1:23" ht="99" customHeight="1" x14ac:dyDescent="0.25">
      <c r="A75" s="14" t="s">
        <v>144</v>
      </c>
      <c r="B75" s="20" t="s">
        <v>254</v>
      </c>
      <c r="C75" s="20" t="s">
        <v>249</v>
      </c>
      <c r="D75" s="20" t="s">
        <v>187</v>
      </c>
      <c r="E75" s="25" t="s">
        <v>73</v>
      </c>
      <c r="F75" s="17">
        <v>45097</v>
      </c>
      <c r="G75" s="17">
        <v>46923</v>
      </c>
      <c r="H75" s="14" t="s">
        <v>237</v>
      </c>
      <c r="I75" s="26"/>
      <c r="J75" s="26" t="s">
        <v>216</v>
      </c>
      <c r="K75" s="14" t="s">
        <v>59</v>
      </c>
      <c r="L75" s="14" t="s">
        <v>256</v>
      </c>
      <c r="M75" s="17">
        <v>45097</v>
      </c>
      <c r="N75" s="20" t="s">
        <v>41</v>
      </c>
      <c r="O75" s="27" t="s">
        <v>155</v>
      </c>
      <c r="P75" s="27" t="s">
        <v>155</v>
      </c>
      <c r="Q75" s="27" t="s">
        <v>155</v>
      </c>
      <c r="R75" s="27" t="s">
        <v>155</v>
      </c>
      <c r="S75" s="27" t="s">
        <v>155</v>
      </c>
      <c r="T75" s="27" t="s">
        <v>155</v>
      </c>
      <c r="U75" s="28" t="s">
        <v>155</v>
      </c>
      <c r="V75" s="27" t="s">
        <v>155</v>
      </c>
      <c r="W75" s="28" t="s">
        <v>155</v>
      </c>
    </row>
    <row r="76" spans="1:23" ht="99" customHeight="1" x14ac:dyDescent="0.25">
      <c r="A76" s="14" t="s">
        <v>144</v>
      </c>
      <c r="B76" s="20" t="s">
        <v>254</v>
      </c>
      <c r="C76" s="20" t="s">
        <v>249</v>
      </c>
      <c r="D76" s="20" t="s">
        <v>187</v>
      </c>
      <c r="E76" s="25" t="s">
        <v>73</v>
      </c>
      <c r="F76" s="17">
        <v>45097</v>
      </c>
      <c r="G76" s="17">
        <v>46923</v>
      </c>
      <c r="H76" s="14" t="s">
        <v>237</v>
      </c>
      <c r="I76" s="26"/>
      <c r="J76" s="26" t="s">
        <v>216</v>
      </c>
      <c r="K76" s="14" t="s">
        <v>59</v>
      </c>
      <c r="L76" s="14" t="s">
        <v>257</v>
      </c>
      <c r="M76" s="17">
        <v>45097</v>
      </c>
      <c r="N76" s="20" t="s">
        <v>41</v>
      </c>
      <c r="O76" s="27" t="s">
        <v>155</v>
      </c>
      <c r="P76" s="27" t="s">
        <v>155</v>
      </c>
      <c r="Q76" s="27" t="s">
        <v>155</v>
      </c>
      <c r="R76" s="27" t="s">
        <v>155</v>
      </c>
      <c r="S76" s="27" t="s">
        <v>155</v>
      </c>
      <c r="T76" s="27" t="s">
        <v>155</v>
      </c>
      <c r="U76" s="28" t="s">
        <v>155</v>
      </c>
      <c r="V76" s="27" t="s">
        <v>155</v>
      </c>
      <c r="W76" s="28" t="s">
        <v>155</v>
      </c>
    </row>
    <row r="77" spans="1:23" ht="90" customHeight="1" x14ac:dyDescent="0.25">
      <c r="A77" s="14" t="s">
        <v>144</v>
      </c>
      <c r="B77" s="20" t="s">
        <v>258</v>
      </c>
      <c r="C77" s="20" t="s">
        <v>259</v>
      </c>
      <c r="D77" s="20" t="s">
        <v>214</v>
      </c>
      <c r="E77" s="25" t="s">
        <v>73</v>
      </c>
      <c r="F77" s="17">
        <v>44944</v>
      </c>
      <c r="G77" s="17">
        <v>46769</v>
      </c>
      <c r="H77" s="14" t="s">
        <v>260</v>
      </c>
      <c r="I77" s="26"/>
      <c r="J77" s="26" t="s">
        <v>261</v>
      </c>
      <c r="K77" s="14" t="s">
        <v>59</v>
      </c>
      <c r="L77" s="14" t="s">
        <v>262</v>
      </c>
      <c r="M77" s="17">
        <v>44944</v>
      </c>
      <c r="N77" s="20" t="s">
        <v>41</v>
      </c>
      <c r="O77" s="27" t="s">
        <v>155</v>
      </c>
      <c r="P77" s="27" t="s">
        <v>155</v>
      </c>
      <c r="Q77" s="27" t="s">
        <v>155</v>
      </c>
      <c r="R77" s="27" t="s">
        <v>155</v>
      </c>
      <c r="S77" s="27" t="s">
        <v>155</v>
      </c>
      <c r="T77" s="27" t="s">
        <v>155</v>
      </c>
      <c r="U77" s="28" t="s">
        <v>155</v>
      </c>
      <c r="V77" s="27" t="s">
        <v>155</v>
      </c>
      <c r="W77" s="28" t="s">
        <v>155</v>
      </c>
    </row>
    <row r="78" spans="1:23" ht="90" customHeight="1" x14ac:dyDescent="0.25">
      <c r="A78" s="14" t="s">
        <v>144</v>
      </c>
      <c r="B78" s="20" t="s">
        <v>263</v>
      </c>
      <c r="C78" s="20" t="s">
        <v>259</v>
      </c>
      <c r="D78" s="20" t="s">
        <v>214</v>
      </c>
      <c r="E78" s="25" t="s">
        <v>73</v>
      </c>
      <c r="F78" s="17">
        <v>44944</v>
      </c>
      <c r="G78" s="17">
        <v>46769</v>
      </c>
      <c r="H78" s="14" t="s">
        <v>260</v>
      </c>
      <c r="I78" s="26"/>
      <c r="J78" s="26" t="s">
        <v>261</v>
      </c>
      <c r="K78" s="14" t="s">
        <v>59</v>
      </c>
      <c r="L78" s="14" t="s">
        <v>262</v>
      </c>
      <c r="M78" s="17">
        <v>44944</v>
      </c>
      <c r="N78" s="20" t="s">
        <v>41</v>
      </c>
      <c r="O78" s="27" t="s">
        <v>155</v>
      </c>
      <c r="P78" s="27" t="s">
        <v>155</v>
      </c>
      <c r="Q78" s="27" t="s">
        <v>155</v>
      </c>
      <c r="R78" s="27" t="s">
        <v>155</v>
      </c>
      <c r="S78" s="27" t="s">
        <v>155</v>
      </c>
      <c r="T78" s="27" t="s">
        <v>155</v>
      </c>
      <c r="U78" s="28" t="s">
        <v>155</v>
      </c>
      <c r="V78" s="27" t="s">
        <v>155</v>
      </c>
      <c r="W78" s="28" t="s">
        <v>155</v>
      </c>
    </row>
    <row r="79" spans="1:23" ht="99" customHeight="1" x14ac:dyDescent="0.25">
      <c r="A79" s="14" t="s">
        <v>144</v>
      </c>
      <c r="B79" s="20" t="s">
        <v>264</v>
      </c>
      <c r="C79" s="20" t="s">
        <v>259</v>
      </c>
      <c r="D79" s="20" t="s">
        <v>265</v>
      </c>
      <c r="E79" s="25" t="s">
        <v>73</v>
      </c>
      <c r="F79" s="17">
        <v>44944</v>
      </c>
      <c r="G79" s="17">
        <v>46769</v>
      </c>
      <c r="H79" s="14" t="s">
        <v>260</v>
      </c>
      <c r="I79" s="26"/>
      <c r="J79" s="26" t="s">
        <v>261</v>
      </c>
      <c r="K79" s="14" t="s">
        <v>59</v>
      </c>
      <c r="L79" s="14" t="s">
        <v>262</v>
      </c>
      <c r="M79" s="17">
        <v>44944</v>
      </c>
      <c r="N79" s="20" t="s">
        <v>41</v>
      </c>
      <c r="O79" s="27" t="s">
        <v>155</v>
      </c>
      <c r="P79" s="27" t="s">
        <v>155</v>
      </c>
      <c r="Q79" s="27" t="s">
        <v>155</v>
      </c>
      <c r="R79" s="27" t="s">
        <v>155</v>
      </c>
      <c r="S79" s="27" t="s">
        <v>155</v>
      </c>
      <c r="T79" s="27" t="s">
        <v>155</v>
      </c>
      <c r="U79" s="28" t="s">
        <v>155</v>
      </c>
      <c r="V79" s="27" t="s">
        <v>155</v>
      </c>
      <c r="W79" s="28" t="s">
        <v>155</v>
      </c>
    </row>
    <row r="80" spans="1:23" ht="99" customHeight="1" x14ac:dyDescent="0.25">
      <c r="A80" s="14" t="s">
        <v>144</v>
      </c>
      <c r="B80" s="20" t="s">
        <v>266</v>
      </c>
      <c r="C80" s="20" t="s">
        <v>259</v>
      </c>
      <c r="D80" s="20" t="s">
        <v>214</v>
      </c>
      <c r="E80" s="25" t="s">
        <v>73</v>
      </c>
      <c r="F80" s="17">
        <v>44944</v>
      </c>
      <c r="G80" s="17">
        <v>46769</v>
      </c>
      <c r="H80" s="14" t="s">
        <v>260</v>
      </c>
      <c r="I80" s="26"/>
      <c r="J80" s="26" t="s">
        <v>261</v>
      </c>
      <c r="K80" s="14" t="s">
        <v>59</v>
      </c>
      <c r="L80" s="14" t="s">
        <v>262</v>
      </c>
      <c r="M80" s="17">
        <v>44944</v>
      </c>
      <c r="N80" s="20" t="s">
        <v>41</v>
      </c>
      <c r="O80" s="27" t="s">
        <v>155</v>
      </c>
      <c r="P80" s="27" t="s">
        <v>155</v>
      </c>
      <c r="Q80" s="27" t="s">
        <v>155</v>
      </c>
      <c r="R80" s="27" t="s">
        <v>155</v>
      </c>
      <c r="S80" s="27" t="s">
        <v>155</v>
      </c>
      <c r="T80" s="27" t="s">
        <v>155</v>
      </c>
      <c r="U80" s="28" t="s">
        <v>155</v>
      </c>
      <c r="V80" s="27" t="s">
        <v>155</v>
      </c>
      <c r="W80" s="28" t="s">
        <v>155</v>
      </c>
    </row>
    <row r="81" spans="1:23" ht="99" customHeight="1" x14ac:dyDescent="0.25">
      <c r="A81" s="14" t="s">
        <v>144</v>
      </c>
      <c r="B81" s="20" t="s">
        <v>267</v>
      </c>
      <c r="C81" s="20" t="s">
        <v>146</v>
      </c>
      <c r="D81" s="20" t="s">
        <v>268</v>
      </c>
      <c r="E81" s="25" t="s">
        <v>73</v>
      </c>
      <c r="F81" s="17">
        <v>45033</v>
      </c>
      <c r="G81" s="17">
        <v>46860</v>
      </c>
      <c r="H81" s="14" t="s">
        <v>269</v>
      </c>
      <c r="I81" s="26" t="s">
        <v>270</v>
      </c>
      <c r="J81" s="26" t="s">
        <v>261</v>
      </c>
      <c r="K81" s="14" t="s">
        <v>59</v>
      </c>
      <c r="L81" s="14" t="s">
        <v>271</v>
      </c>
      <c r="M81" s="17">
        <v>45033</v>
      </c>
      <c r="N81" s="20" t="s">
        <v>41</v>
      </c>
      <c r="O81" s="27" t="s">
        <v>155</v>
      </c>
      <c r="P81" s="27" t="s">
        <v>155</v>
      </c>
      <c r="Q81" s="27" t="s">
        <v>155</v>
      </c>
      <c r="R81" s="27" t="s">
        <v>155</v>
      </c>
      <c r="S81" s="27" t="s">
        <v>155</v>
      </c>
      <c r="T81" s="27" t="s">
        <v>155</v>
      </c>
      <c r="U81" s="28" t="s">
        <v>155</v>
      </c>
      <c r="V81" s="27" t="s">
        <v>155</v>
      </c>
      <c r="W81" s="28" t="s">
        <v>155</v>
      </c>
    </row>
  </sheetData>
  <autoFilter ref="A7:W7"/>
  <mergeCells count="6">
    <mergeCell ref="A3:B3"/>
    <mergeCell ref="C3:F3"/>
    <mergeCell ref="A4:B4"/>
    <mergeCell ref="C4:F4"/>
    <mergeCell ref="A5:B5"/>
    <mergeCell ref="C5:F5"/>
  </mergeCells>
  <dataValidations count="2">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7"/>
    <dataValidation allowBlank="1" promptTitle="Plazo ampliación reserva" prompt="Deberá indicarse el número de años en formato de número entero." sqref="P1:P7"/>
  </dataValidations>
  <pageMargins left="0.25" right="0.25" top="0.75" bottom="0.75" header="0.30000000000000004" footer="0.30000000000000004"/>
  <pageSetup paperSize="0" scale="48"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2"/>
  <sheetViews>
    <sheetView workbookViewId="0"/>
  </sheetViews>
  <sheetFormatPr baseColWidth="10" defaultColWidth="0" defaultRowHeight="15" x14ac:dyDescent="0.25"/>
  <cols>
    <col min="1" max="1" width="43.140625" customWidth="1"/>
    <col min="2" max="2" width="138.85546875" customWidth="1"/>
    <col min="3" max="16" width="0" hidden="1" customWidth="1"/>
    <col min="17" max="17" width="11.42578125" hidden="1" customWidth="1"/>
    <col min="18" max="16384" width="11.42578125" hidden="1"/>
  </cols>
  <sheetData>
    <row r="1" spans="1:9" x14ac:dyDescent="0.25">
      <c r="A1" s="48" t="s">
        <v>272</v>
      </c>
      <c r="B1" s="48"/>
      <c r="D1" t="s">
        <v>273</v>
      </c>
      <c r="E1" t="s">
        <v>38</v>
      </c>
      <c r="F1" t="s">
        <v>41</v>
      </c>
      <c r="G1" t="s">
        <v>274</v>
      </c>
      <c r="H1" t="s">
        <v>275</v>
      </c>
      <c r="I1" t="s">
        <v>276</v>
      </c>
    </row>
    <row r="2" spans="1:9" ht="206.25" customHeight="1" x14ac:dyDescent="0.25">
      <c r="A2" s="49" t="s">
        <v>277</v>
      </c>
      <c r="B2" s="49"/>
      <c r="D2" t="s">
        <v>278</v>
      </c>
      <c r="E2" t="s">
        <v>59</v>
      </c>
      <c r="F2" t="s">
        <v>279</v>
      </c>
      <c r="G2" t="s">
        <v>42</v>
      </c>
      <c r="H2" t="s">
        <v>280</v>
      </c>
      <c r="I2" t="s">
        <v>281</v>
      </c>
    </row>
    <row r="3" spans="1:9" x14ac:dyDescent="0.25">
      <c r="A3" s="50"/>
      <c r="B3" s="50"/>
      <c r="D3" t="s">
        <v>282</v>
      </c>
      <c r="H3" t="s">
        <v>283</v>
      </c>
      <c r="I3" t="s">
        <v>284</v>
      </c>
    </row>
    <row r="4" spans="1:9" x14ac:dyDescent="0.25">
      <c r="A4" s="34" t="s">
        <v>285</v>
      </c>
      <c r="B4" s="35" t="s">
        <v>286</v>
      </c>
      <c r="H4" t="s">
        <v>287</v>
      </c>
      <c r="I4" t="s">
        <v>288</v>
      </c>
    </row>
    <row r="5" spans="1:9" x14ac:dyDescent="0.25">
      <c r="A5" s="36" t="s">
        <v>289</v>
      </c>
      <c r="B5" s="37" t="s">
        <v>290</v>
      </c>
      <c r="H5" t="s">
        <v>291</v>
      </c>
      <c r="I5" t="s">
        <v>292</v>
      </c>
    </row>
    <row r="6" spans="1:9" x14ac:dyDescent="0.25">
      <c r="A6" s="36" t="s">
        <v>293</v>
      </c>
      <c r="B6" s="37" t="s">
        <v>294</v>
      </c>
      <c r="H6" t="s">
        <v>295</v>
      </c>
      <c r="I6" t="s">
        <v>296</v>
      </c>
    </row>
    <row r="7" spans="1:9" x14ac:dyDescent="0.25">
      <c r="A7" s="36" t="s">
        <v>297</v>
      </c>
      <c r="B7" s="37" t="s">
        <v>298</v>
      </c>
      <c r="H7" t="s">
        <v>299</v>
      </c>
      <c r="I7" t="s">
        <v>300</v>
      </c>
    </row>
    <row r="8" spans="1:9" x14ac:dyDescent="0.25">
      <c r="A8" s="38"/>
      <c r="B8" s="39"/>
      <c r="H8" t="s">
        <v>301</v>
      </c>
      <c r="I8" t="s">
        <v>302</v>
      </c>
    </row>
    <row r="9" spans="1:9" x14ac:dyDescent="0.25">
      <c r="A9" s="40" t="s">
        <v>303</v>
      </c>
      <c r="B9" s="41" t="s">
        <v>286</v>
      </c>
      <c r="H9" t="s">
        <v>304</v>
      </c>
      <c r="I9" t="s">
        <v>305</v>
      </c>
    </row>
    <row r="10" spans="1:9" ht="60" x14ac:dyDescent="0.25">
      <c r="A10" s="42" t="s">
        <v>7</v>
      </c>
      <c r="B10" s="43" t="s">
        <v>306</v>
      </c>
      <c r="H10" t="s">
        <v>307</v>
      </c>
      <c r="I10" t="s">
        <v>308</v>
      </c>
    </row>
    <row r="11" spans="1:9" x14ac:dyDescent="0.25">
      <c r="A11" s="42" t="s">
        <v>8</v>
      </c>
      <c r="B11" s="43" t="s">
        <v>309</v>
      </c>
      <c r="H11" t="s">
        <v>310</v>
      </c>
      <c r="I11" t="s">
        <v>311</v>
      </c>
    </row>
    <row r="12" spans="1:9" x14ac:dyDescent="0.25">
      <c r="A12" s="42" t="s">
        <v>9</v>
      </c>
      <c r="B12" s="43" t="s">
        <v>312</v>
      </c>
      <c r="H12" t="s">
        <v>313</v>
      </c>
      <c r="I12" t="s">
        <v>314</v>
      </c>
    </row>
    <row r="13" spans="1:9" ht="165" x14ac:dyDescent="0.25">
      <c r="A13" s="42" t="s">
        <v>10</v>
      </c>
      <c r="B13" s="44" t="s">
        <v>315</v>
      </c>
      <c r="H13" t="s">
        <v>316</v>
      </c>
      <c r="I13" t="s">
        <v>317</v>
      </c>
    </row>
    <row r="14" spans="1:9" x14ac:dyDescent="0.25">
      <c r="A14" s="42" t="s">
        <v>11</v>
      </c>
      <c r="B14" s="43" t="s">
        <v>318</v>
      </c>
      <c r="H14" t="s">
        <v>319</v>
      </c>
      <c r="I14" t="s">
        <v>320</v>
      </c>
    </row>
    <row r="15" spans="1:9" ht="30" x14ac:dyDescent="0.25">
      <c r="A15" s="42" t="s">
        <v>12</v>
      </c>
      <c r="B15" s="44" t="s">
        <v>321</v>
      </c>
      <c r="H15" t="s">
        <v>322</v>
      </c>
      <c r="I15" t="s">
        <v>323</v>
      </c>
    </row>
    <row r="16" spans="1:9" ht="30" x14ac:dyDescent="0.25">
      <c r="A16" s="42" t="s">
        <v>324</v>
      </c>
      <c r="B16" s="44" t="s">
        <v>325</v>
      </c>
      <c r="H16" t="s">
        <v>326</v>
      </c>
      <c r="I16" t="s">
        <v>327</v>
      </c>
    </row>
    <row r="17" spans="1:9" x14ac:dyDescent="0.25">
      <c r="A17" s="42" t="s">
        <v>14</v>
      </c>
      <c r="B17" s="43" t="s">
        <v>328</v>
      </c>
      <c r="H17" t="s">
        <v>329</v>
      </c>
      <c r="I17" t="s">
        <v>330</v>
      </c>
    </row>
    <row r="18" spans="1:9" ht="50.25" customHeight="1" x14ac:dyDescent="0.25">
      <c r="A18" s="42" t="s">
        <v>15</v>
      </c>
      <c r="B18" s="43" t="s">
        <v>331</v>
      </c>
      <c r="H18" t="s">
        <v>332</v>
      </c>
      <c r="I18" t="s">
        <v>333</v>
      </c>
    </row>
    <row r="19" spans="1:9" ht="30" x14ac:dyDescent="0.25">
      <c r="A19" s="42" t="s">
        <v>16</v>
      </c>
      <c r="B19" s="43" t="s">
        <v>334</v>
      </c>
      <c r="H19" t="s">
        <v>335</v>
      </c>
      <c r="I19" t="s">
        <v>336</v>
      </c>
    </row>
    <row r="20" spans="1:9" ht="60" x14ac:dyDescent="0.25">
      <c r="A20" s="42" t="s">
        <v>17</v>
      </c>
      <c r="B20" s="44" t="s">
        <v>337</v>
      </c>
      <c r="H20" t="s">
        <v>338</v>
      </c>
    </row>
    <row r="21" spans="1:9" x14ac:dyDescent="0.25">
      <c r="A21" s="42" t="s">
        <v>18</v>
      </c>
      <c r="B21" s="43" t="s">
        <v>339</v>
      </c>
      <c r="H21" t="s">
        <v>340</v>
      </c>
    </row>
    <row r="22" spans="1:9" ht="45" x14ac:dyDescent="0.25">
      <c r="A22" s="42" t="s">
        <v>19</v>
      </c>
      <c r="B22" s="44" t="s">
        <v>341</v>
      </c>
      <c r="H22" t="s">
        <v>342</v>
      </c>
    </row>
    <row r="23" spans="1:9" ht="60" x14ac:dyDescent="0.25">
      <c r="A23" s="42" t="s">
        <v>20</v>
      </c>
      <c r="B23" s="44" t="s">
        <v>343</v>
      </c>
      <c r="H23" t="s">
        <v>344</v>
      </c>
    </row>
    <row r="24" spans="1:9" x14ac:dyDescent="0.25">
      <c r="A24" s="42" t="s">
        <v>345</v>
      </c>
      <c r="B24" s="43" t="s">
        <v>346</v>
      </c>
      <c r="H24" t="s">
        <v>347</v>
      </c>
    </row>
    <row r="25" spans="1:9" x14ac:dyDescent="0.25">
      <c r="A25" s="42" t="s">
        <v>348</v>
      </c>
      <c r="B25" s="43" t="s">
        <v>349</v>
      </c>
      <c r="H25" t="s">
        <v>350</v>
      </c>
    </row>
    <row r="26" spans="1:9" ht="30" x14ac:dyDescent="0.25">
      <c r="A26" s="42" t="s">
        <v>23</v>
      </c>
      <c r="B26" s="44" t="s">
        <v>351</v>
      </c>
      <c r="H26" t="s">
        <v>352</v>
      </c>
    </row>
    <row r="27" spans="1:9" ht="30" x14ac:dyDescent="0.25">
      <c r="A27" s="42" t="s">
        <v>353</v>
      </c>
      <c r="B27" s="44" t="s">
        <v>354</v>
      </c>
      <c r="H27" t="s">
        <v>355</v>
      </c>
    </row>
    <row r="28" spans="1:9" ht="30" x14ac:dyDescent="0.25">
      <c r="A28" s="42" t="s">
        <v>25</v>
      </c>
      <c r="B28" s="43" t="s">
        <v>356</v>
      </c>
      <c r="H28" t="s">
        <v>357</v>
      </c>
    </row>
    <row r="29" spans="1:9" ht="45" x14ac:dyDescent="0.25">
      <c r="A29" s="42" t="s">
        <v>26</v>
      </c>
      <c r="B29" s="43" t="s">
        <v>358</v>
      </c>
      <c r="H29" t="s">
        <v>359</v>
      </c>
    </row>
    <row r="30" spans="1:9" ht="30" x14ac:dyDescent="0.25">
      <c r="A30" s="42" t="s">
        <v>27</v>
      </c>
      <c r="B30" s="43" t="s">
        <v>334</v>
      </c>
      <c r="H30" t="s">
        <v>360</v>
      </c>
    </row>
    <row r="31" spans="1:9" ht="75" x14ac:dyDescent="0.25">
      <c r="A31" s="42" t="s">
        <v>28</v>
      </c>
      <c r="B31" s="44" t="s">
        <v>361</v>
      </c>
    </row>
    <row r="32" spans="1:9" ht="30.75" thickBot="1" x14ac:dyDescent="0.3">
      <c r="A32" s="45" t="s">
        <v>29</v>
      </c>
      <c r="B32" s="46" t="s">
        <v>362</v>
      </c>
      <c r="H32" t="s">
        <v>363</v>
      </c>
    </row>
    <row r="33" spans="2:8" x14ac:dyDescent="0.25">
      <c r="B33" s="47"/>
      <c r="H33" t="s">
        <v>364</v>
      </c>
    </row>
    <row r="34" spans="2:8" x14ac:dyDescent="0.25">
      <c r="H34" t="s">
        <v>365</v>
      </c>
    </row>
    <row r="35" spans="2:8" x14ac:dyDescent="0.25">
      <c r="H35" t="s">
        <v>366</v>
      </c>
    </row>
    <row r="36" spans="2:8" x14ac:dyDescent="0.25">
      <c r="H36" t="s">
        <v>367</v>
      </c>
    </row>
    <row r="37" spans="2:8" x14ac:dyDescent="0.25">
      <c r="H37" t="s">
        <v>368</v>
      </c>
    </row>
    <row r="38" spans="2:8" x14ac:dyDescent="0.25">
      <c r="H38" t="s">
        <v>369</v>
      </c>
    </row>
    <row r="39" spans="2:8" x14ac:dyDescent="0.25">
      <c r="H39" t="s">
        <v>370</v>
      </c>
    </row>
    <row r="40" spans="2:8" x14ac:dyDescent="0.25">
      <c r="H40" t="s">
        <v>371</v>
      </c>
    </row>
    <row r="41" spans="2:8" x14ac:dyDescent="0.25">
      <c r="H41" t="s">
        <v>372</v>
      </c>
    </row>
    <row r="42" spans="2:8" x14ac:dyDescent="0.25">
      <c r="H42" t="s">
        <v>373</v>
      </c>
    </row>
    <row r="43" spans="2:8" x14ac:dyDescent="0.25">
      <c r="H43" t="s">
        <v>374</v>
      </c>
    </row>
    <row r="44" spans="2:8" x14ac:dyDescent="0.25">
      <c r="H44" t="s">
        <v>375</v>
      </c>
    </row>
    <row r="45" spans="2:8" x14ac:dyDescent="0.25">
      <c r="H45" t="s">
        <v>376</v>
      </c>
    </row>
    <row r="46" spans="2:8" x14ac:dyDescent="0.25">
      <c r="H46" t="s">
        <v>377</v>
      </c>
    </row>
    <row r="47" spans="2:8" x14ac:dyDescent="0.25">
      <c r="H47" t="s">
        <v>378</v>
      </c>
    </row>
    <row r="48" spans="2:8" x14ac:dyDescent="0.25">
      <c r="H48" t="s">
        <v>379</v>
      </c>
    </row>
    <row r="49" spans="8:8" x14ac:dyDescent="0.25">
      <c r="H49" t="s">
        <v>380</v>
      </c>
    </row>
    <row r="50" spans="8:8" x14ac:dyDescent="0.25">
      <c r="H50" t="s">
        <v>381</v>
      </c>
    </row>
    <row r="51" spans="8:8" x14ac:dyDescent="0.25">
      <c r="H51" t="s">
        <v>382</v>
      </c>
    </row>
    <row r="52" spans="8:8" x14ac:dyDescent="0.25">
      <c r="H52" t="s">
        <v>383</v>
      </c>
    </row>
    <row r="53" spans="8:8" x14ac:dyDescent="0.25">
      <c r="H53" t="s">
        <v>384</v>
      </c>
    </row>
    <row r="54" spans="8:8" x14ac:dyDescent="0.25">
      <c r="H54" t="s">
        <v>385</v>
      </c>
    </row>
    <row r="55" spans="8:8" x14ac:dyDescent="0.25">
      <c r="H55" t="s">
        <v>386</v>
      </c>
    </row>
    <row r="56" spans="8:8" x14ac:dyDescent="0.25">
      <c r="H56" t="s">
        <v>387</v>
      </c>
    </row>
    <row r="57" spans="8:8" x14ac:dyDescent="0.25">
      <c r="H57" t="s">
        <v>388</v>
      </c>
    </row>
    <row r="58" spans="8:8" x14ac:dyDescent="0.25">
      <c r="H58" t="s">
        <v>389</v>
      </c>
    </row>
    <row r="59" spans="8:8" x14ac:dyDescent="0.25">
      <c r="H59" t="s">
        <v>390</v>
      </c>
    </row>
    <row r="60" spans="8:8" x14ac:dyDescent="0.25">
      <c r="H60" t="s">
        <v>391</v>
      </c>
    </row>
    <row r="61" spans="8:8" x14ac:dyDescent="0.25">
      <c r="H61" t="s">
        <v>392</v>
      </c>
    </row>
    <row r="62" spans="8:8" x14ac:dyDescent="0.25">
      <c r="H62" t="s">
        <v>393</v>
      </c>
    </row>
    <row r="63" spans="8:8" x14ac:dyDescent="0.25">
      <c r="H63" t="s">
        <v>394</v>
      </c>
    </row>
    <row r="64" spans="8:8" x14ac:dyDescent="0.25">
      <c r="H64" t="s">
        <v>395</v>
      </c>
    </row>
    <row r="65" spans="8:8" x14ac:dyDescent="0.25">
      <c r="H65" t="s">
        <v>396</v>
      </c>
    </row>
    <row r="66" spans="8:8" x14ac:dyDescent="0.25">
      <c r="H66" t="s">
        <v>397</v>
      </c>
    </row>
    <row r="67" spans="8:8" x14ac:dyDescent="0.25">
      <c r="H67" t="s">
        <v>398</v>
      </c>
    </row>
    <row r="68" spans="8:8" x14ac:dyDescent="0.25">
      <c r="H68" t="s">
        <v>399</v>
      </c>
    </row>
    <row r="69" spans="8:8" x14ac:dyDescent="0.25">
      <c r="H69" t="s">
        <v>400</v>
      </c>
    </row>
    <row r="70" spans="8:8" x14ac:dyDescent="0.25">
      <c r="H70" t="s">
        <v>401</v>
      </c>
    </row>
    <row r="71" spans="8:8" x14ac:dyDescent="0.25">
      <c r="H71" t="s">
        <v>402</v>
      </c>
    </row>
    <row r="72" spans="8:8" x14ac:dyDescent="0.25">
      <c r="H72" t="s">
        <v>403</v>
      </c>
    </row>
    <row r="73" spans="8:8" x14ac:dyDescent="0.25">
      <c r="H73" t="s">
        <v>404</v>
      </c>
    </row>
    <row r="74" spans="8:8" x14ac:dyDescent="0.25">
      <c r="H74" t="s">
        <v>405</v>
      </c>
    </row>
    <row r="75" spans="8:8" x14ac:dyDescent="0.25">
      <c r="H75" t="s">
        <v>406</v>
      </c>
    </row>
    <row r="76" spans="8:8" x14ac:dyDescent="0.25">
      <c r="H76" t="s">
        <v>407</v>
      </c>
    </row>
    <row r="77" spans="8:8" x14ac:dyDescent="0.25">
      <c r="H77" t="s">
        <v>408</v>
      </c>
    </row>
    <row r="78" spans="8:8" x14ac:dyDescent="0.25">
      <c r="H78" t="s">
        <v>409</v>
      </c>
    </row>
    <row r="79" spans="8:8" x14ac:dyDescent="0.25">
      <c r="H79" t="s">
        <v>410</v>
      </c>
    </row>
    <row r="80" spans="8:8" x14ac:dyDescent="0.25">
      <c r="H80" t="s">
        <v>411</v>
      </c>
    </row>
    <row r="81" spans="8:8" x14ac:dyDescent="0.25">
      <c r="H81" t="s">
        <v>412</v>
      </c>
    </row>
    <row r="82" spans="8:8" x14ac:dyDescent="0.25">
      <c r="H82" t="s">
        <v>413</v>
      </c>
    </row>
    <row r="83" spans="8:8" x14ac:dyDescent="0.25">
      <c r="H83" t="s">
        <v>414</v>
      </c>
    </row>
    <row r="84" spans="8:8" x14ac:dyDescent="0.25">
      <c r="H84" t="s">
        <v>415</v>
      </c>
    </row>
    <row r="85" spans="8:8" x14ac:dyDescent="0.25">
      <c r="H85" t="s">
        <v>416</v>
      </c>
    </row>
    <row r="86" spans="8:8" x14ac:dyDescent="0.25">
      <c r="H86" t="s">
        <v>417</v>
      </c>
    </row>
    <row r="87" spans="8:8" x14ac:dyDescent="0.25">
      <c r="H87" t="s">
        <v>418</v>
      </c>
    </row>
    <row r="88" spans="8:8" x14ac:dyDescent="0.25">
      <c r="H88" t="s">
        <v>419</v>
      </c>
    </row>
    <row r="89" spans="8:8" x14ac:dyDescent="0.25">
      <c r="H89" t="s">
        <v>420</v>
      </c>
    </row>
    <row r="90" spans="8:8" x14ac:dyDescent="0.25">
      <c r="H90" t="s">
        <v>421</v>
      </c>
    </row>
    <row r="91" spans="8:8" x14ac:dyDescent="0.25">
      <c r="H91" t="s">
        <v>422</v>
      </c>
    </row>
    <row r="92" spans="8:8" x14ac:dyDescent="0.25">
      <c r="H92" t="s">
        <v>423</v>
      </c>
    </row>
    <row r="93" spans="8:8" x14ac:dyDescent="0.25">
      <c r="H93" t="s">
        <v>424</v>
      </c>
    </row>
    <row r="94" spans="8:8" x14ac:dyDescent="0.25">
      <c r="H94" t="s">
        <v>425</v>
      </c>
    </row>
    <row r="95" spans="8:8" x14ac:dyDescent="0.25">
      <c r="H95" t="s">
        <v>426</v>
      </c>
    </row>
    <row r="96" spans="8:8" x14ac:dyDescent="0.25">
      <c r="H96" t="s">
        <v>427</v>
      </c>
    </row>
    <row r="97" spans="8:8" x14ac:dyDescent="0.25">
      <c r="H97" t="s">
        <v>428</v>
      </c>
    </row>
    <row r="98" spans="8:8" x14ac:dyDescent="0.25">
      <c r="H98" t="s">
        <v>429</v>
      </c>
    </row>
    <row r="99" spans="8:8" x14ac:dyDescent="0.25">
      <c r="H99" t="s">
        <v>430</v>
      </c>
    </row>
    <row r="100" spans="8:8" x14ac:dyDescent="0.25">
      <c r="H100" t="s">
        <v>431</v>
      </c>
    </row>
    <row r="101" spans="8:8" x14ac:dyDescent="0.25">
      <c r="H101" t="s">
        <v>432</v>
      </c>
    </row>
    <row r="102" spans="8:8" x14ac:dyDescent="0.25">
      <c r="H102" t="s">
        <v>433</v>
      </c>
    </row>
    <row r="103" spans="8:8" x14ac:dyDescent="0.25">
      <c r="H103" t="s">
        <v>434</v>
      </c>
    </row>
    <row r="104" spans="8:8" x14ac:dyDescent="0.25">
      <c r="H104" t="s">
        <v>435</v>
      </c>
    </row>
    <row r="105" spans="8:8" x14ac:dyDescent="0.25">
      <c r="H105" t="s">
        <v>436</v>
      </c>
    </row>
    <row r="106" spans="8:8" x14ac:dyDescent="0.25">
      <c r="H106" t="s">
        <v>437</v>
      </c>
    </row>
    <row r="107" spans="8:8" x14ac:dyDescent="0.25">
      <c r="H107" t="s">
        <v>438</v>
      </c>
    </row>
    <row r="108" spans="8:8" x14ac:dyDescent="0.25">
      <c r="H108" t="s">
        <v>439</v>
      </c>
    </row>
    <row r="109" spans="8:8" x14ac:dyDescent="0.25">
      <c r="H109" t="s">
        <v>440</v>
      </c>
    </row>
    <row r="110" spans="8:8" x14ac:dyDescent="0.25">
      <c r="H110" t="s">
        <v>441</v>
      </c>
    </row>
    <row r="111" spans="8:8" x14ac:dyDescent="0.25">
      <c r="H111" t="s">
        <v>442</v>
      </c>
    </row>
    <row r="112" spans="8:8" x14ac:dyDescent="0.25">
      <c r="H112" t="s">
        <v>443</v>
      </c>
    </row>
    <row r="113" spans="8:8" x14ac:dyDescent="0.25">
      <c r="H113" t="s">
        <v>444</v>
      </c>
    </row>
    <row r="114" spans="8:8" x14ac:dyDescent="0.25">
      <c r="H114" t="s">
        <v>445</v>
      </c>
    </row>
    <row r="115" spans="8:8" x14ac:dyDescent="0.25">
      <c r="H115" t="s">
        <v>446</v>
      </c>
    </row>
    <row r="116" spans="8:8" x14ac:dyDescent="0.25">
      <c r="H116" t="s">
        <v>447</v>
      </c>
    </row>
    <row r="117" spans="8:8" x14ac:dyDescent="0.25">
      <c r="H117" t="s">
        <v>448</v>
      </c>
    </row>
    <row r="118" spans="8:8" x14ac:dyDescent="0.25">
      <c r="H118" t="s">
        <v>449</v>
      </c>
    </row>
    <row r="119" spans="8:8" x14ac:dyDescent="0.25">
      <c r="H119" t="s">
        <v>450</v>
      </c>
    </row>
    <row r="120" spans="8:8" x14ac:dyDescent="0.25">
      <c r="H120" t="s">
        <v>451</v>
      </c>
    </row>
    <row r="121" spans="8:8" x14ac:dyDescent="0.25">
      <c r="H121" t="s">
        <v>452</v>
      </c>
    </row>
    <row r="122" spans="8:8" x14ac:dyDescent="0.25">
      <c r="H122" t="s">
        <v>453</v>
      </c>
    </row>
    <row r="123" spans="8:8" x14ac:dyDescent="0.25">
      <c r="H123" t="s">
        <v>454</v>
      </c>
    </row>
    <row r="124" spans="8:8" x14ac:dyDescent="0.25">
      <c r="H124" t="s">
        <v>455</v>
      </c>
    </row>
    <row r="125" spans="8:8" x14ac:dyDescent="0.25">
      <c r="H125" t="s">
        <v>456</v>
      </c>
    </row>
    <row r="126" spans="8:8" x14ac:dyDescent="0.25">
      <c r="H126" t="s">
        <v>457</v>
      </c>
    </row>
    <row r="127" spans="8:8" x14ac:dyDescent="0.25">
      <c r="H127" t="s">
        <v>458</v>
      </c>
    </row>
    <row r="128" spans="8:8" x14ac:dyDescent="0.25">
      <c r="H128" t="s">
        <v>459</v>
      </c>
    </row>
    <row r="129" spans="8:8" x14ac:dyDescent="0.25">
      <c r="H129" t="s">
        <v>460</v>
      </c>
    </row>
    <row r="130" spans="8:8" x14ac:dyDescent="0.25">
      <c r="H130" t="s">
        <v>461</v>
      </c>
    </row>
    <row r="131" spans="8:8" x14ac:dyDescent="0.25">
      <c r="H131" t="s">
        <v>462</v>
      </c>
    </row>
    <row r="132" spans="8:8" x14ac:dyDescent="0.25">
      <c r="H132" t="s">
        <v>463</v>
      </c>
    </row>
    <row r="133" spans="8:8" x14ac:dyDescent="0.25">
      <c r="H133" t="s">
        <v>464</v>
      </c>
    </row>
    <row r="134" spans="8:8" x14ac:dyDescent="0.25">
      <c r="H134" t="s">
        <v>465</v>
      </c>
    </row>
    <row r="135" spans="8:8" x14ac:dyDescent="0.25">
      <c r="H135" t="s">
        <v>466</v>
      </c>
    </row>
    <row r="136" spans="8:8" x14ac:dyDescent="0.25">
      <c r="H136" t="s">
        <v>467</v>
      </c>
    </row>
    <row r="137" spans="8:8" x14ac:dyDescent="0.25">
      <c r="H137" t="s">
        <v>468</v>
      </c>
    </row>
    <row r="138" spans="8:8" x14ac:dyDescent="0.25">
      <c r="H138" t="s">
        <v>469</v>
      </c>
    </row>
    <row r="139" spans="8:8" x14ac:dyDescent="0.25">
      <c r="H139" t="s">
        <v>470</v>
      </c>
    </row>
    <row r="140" spans="8:8" x14ac:dyDescent="0.25">
      <c r="H140" t="s">
        <v>471</v>
      </c>
    </row>
    <row r="141" spans="8:8" x14ac:dyDescent="0.25">
      <c r="H141" t="s">
        <v>472</v>
      </c>
    </row>
    <row r="142" spans="8:8" x14ac:dyDescent="0.25">
      <c r="H142" t="s">
        <v>473</v>
      </c>
    </row>
    <row r="143" spans="8:8" x14ac:dyDescent="0.25">
      <c r="H143" t="s">
        <v>474</v>
      </c>
    </row>
    <row r="144" spans="8:8" x14ac:dyDescent="0.25">
      <c r="H144" t="s">
        <v>475</v>
      </c>
    </row>
    <row r="145" spans="8:8" x14ac:dyDescent="0.25">
      <c r="H145" t="s">
        <v>476</v>
      </c>
    </row>
    <row r="146" spans="8:8" x14ac:dyDescent="0.25">
      <c r="H146" t="s">
        <v>477</v>
      </c>
    </row>
    <row r="147" spans="8:8" x14ac:dyDescent="0.25">
      <c r="H147" t="s">
        <v>478</v>
      </c>
    </row>
    <row r="148" spans="8:8" x14ac:dyDescent="0.25">
      <c r="H148" t="s">
        <v>479</v>
      </c>
    </row>
    <row r="149" spans="8:8" x14ac:dyDescent="0.25">
      <c r="H149" t="s">
        <v>480</v>
      </c>
    </row>
    <row r="150" spans="8:8" x14ac:dyDescent="0.25">
      <c r="H150" t="s">
        <v>481</v>
      </c>
    </row>
    <row r="151" spans="8:8" x14ac:dyDescent="0.25">
      <c r="H151" t="s">
        <v>482</v>
      </c>
    </row>
    <row r="152" spans="8:8" x14ac:dyDescent="0.25">
      <c r="H152" t="s">
        <v>483</v>
      </c>
    </row>
    <row r="153" spans="8:8" x14ac:dyDescent="0.25">
      <c r="H153" t="s">
        <v>484</v>
      </c>
    </row>
    <row r="154" spans="8:8" x14ac:dyDescent="0.25">
      <c r="H154" t="s">
        <v>485</v>
      </c>
    </row>
    <row r="155" spans="8:8" x14ac:dyDescent="0.25">
      <c r="H155" t="s">
        <v>486</v>
      </c>
    </row>
    <row r="156" spans="8:8" x14ac:dyDescent="0.25">
      <c r="H156" t="s">
        <v>487</v>
      </c>
    </row>
    <row r="157" spans="8:8" x14ac:dyDescent="0.25">
      <c r="H157" t="s">
        <v>488</v>
      </c>
    </row>
    <row r="158" spans="8:8" x14ac:dyDescent="0.25">
      <c r="H158" t="s">
        <v>489</v>
      </c>
    </row>
    <row r="159" spans="8:8" x14ac:dyDescent="0.25">
      <c r="H159" t="s">
        <v>490</v>
      </c>
    </row>
    <row r="160" spans="8:8" x14ac:dyDescent="0.25">
      <c r="H160" t="s">
        <v>491</v>
      </c>
    </row>
    <row r="161" spans="8:8" x14ac:dyDescent="0.25">
      <c r="H161" t="s">
        <v>492</v>
      </c>
    </row>
    <row r="162" spans="8:8" x14ac:dyDescent="0.25">
      <c r="H162" t="s">
        <v>493</v>
      </c>
    </row>
    <row r="163" spans="8:8" x14ac:dyDescent="0.25">
      <c r="H163" t="s">
        <v>494</v>
      </c>
    </row>
    <row r="164" spans="8:8" x14ac:dyDescent="0.25">
      <c r="H164" t="s">
        <v>495</v>
      </c>
    </row>
    <row r="165" spans="8:8" x14ac:dyDescent="0.25">
      <c r="H165" t="s">
        <v>496</v>
      </c>
    </row>
    <row r="166" spans="8:8" x14ac:dyDescent="0.25">
      <c r="H166" t="s">
        <v>497</v>
      </c>
    </row>
    <row r="167" spans="8:8" x14ac:dyDescent="0.25">
      <c r="H167" t="s">
        <v>498</v>
      </c>
    </row>
    <row r="168" spans="8:8" x14ac:dyDescent="0.25">
      <c r="H168" t="s">
        <v>499</v>
      </c>
    </row>
    <row r="169" spans="8:8" x14ac:dyDescent="0.25">
      <c r="H169" t="s">
        <v>500</v>
      </c>
    </row>
    <row r="170" spans="8:8" x14ac:dyDescent="0.25">
      <c r="H170" t="s">
        <v>501</v>
      </c>
    </row>
    <row r="171" spans="8:8" x14ac:dyDescent="0.25">
      <c r="H171" t="s">
        <v>502</v>
      </c>
    </row>
    <row r="172" spans="8:8" x14ac:dyDescent="0.25">
      <c r="H172" t="s">
        <v>503</v>
      </c>
    </row>
    <row r="173" spans="8:8" x14ac:dyDescent="0.25">
      <c r="H173" t="s">
        <v>504</v>
      </c>
    </row>
    <row r="174" spans="8:8" x14ac:dyDescent="0.25">
      <c r="H174" t="s">
        <v>505</v>
      </c>
    </row>
    <row r="175" spans="8:8" x14ac:dyDescent="0.25">
      <c r="H175" t="s">
        <v>506</v>
      </c>
    </row>
    <row r="176" spans="8:8" x14ac:dyDescent="0.25">
      <c r="H176" t="s">
        <v>507</v>
      </c>
    </row>
    <row r="177" spans="8:8" x14ac:dyDescent="0.25">
      <c r="H177" t="s">
        <v>508</v>
      </c>
    </row>
    <row r="178" spans="8:8" x14ac:dyDescent="0.25">
      <c r="H178" t="s">
        <v>509</v>
      </c>
    </row>
    <row r="179" spans="8:8" x14ac:dyDescent="0.25">
      <c r="H179" t="s">
        <v>510</v>
      </c>
    </row>
    <row r="180" spans="8:8" x14ac:dyDescent="0.25">
      <c r="H180" t="s">
        <v>511</v>
      </c>
    </row>
    <row r="181" spans="8:8" x14ac:dyDescent="0.25">
      <c r="H181" t="s">
        <v>512</v>
      </c>
    </row>
    <row r="182" spans="8:8" x14ac:dyDescent="0.25">
      <c r="H182" t="s">
        <v>513</v>
      </c>
    </row>
    <row r="183" spans="8:8" x14ac:dyDescent="0.25">
      <c r="H183" t="s">
        <v>514</v>
      </c>
    </row>
    <row r="184" spans="8:8" x14ac:dyDescent="0.25">
      <c r="H184" t="s">
        <v>515</v>
      </c>
    </row>
    <row r="185" spans="8:8" x14ac:dyDescent="0.25">
      <c r="H185" t="s">
        <v>516</v>
      </c>
    </row>
    <row r="186" spans="8:8" x14ac:dyDescent="0.25">
      <c r="H186" t="s">
        <v>517</v>
      </c>
    </row>
    <row r="187" spans="8:8" x14ac:dyDescent="0.25">
      <c r="H187" t="s">
        <v>518</v>
      </c>
    </row>
    <row r="188" spans="8:8" x14ac:dyDescent="0.25">
      <c r="H188" t="s">
        <v>519</v>
      </c>
    </row>
    <row r="189" spans="8:8" x14ac:dyDescent="0.25">
      <c r="H189" t="s">
        <v>520</v>
      </c>
    </row>
    <row r="190" spans="8:8" x14ac:dyDescent="0.25">
      <c r="H190" t="s">
        <v>521</v>
      </c>
    </row>
    <row r="191" spans="8:8" x14ac:dyDescent="0.25">
      <c r="H191" t="s">
        <v>522</v>
      </c>
    </row>
    <row r="192" spans="8:8" x14ac:dyDescent="0.25">
      <c r="H192" t="s">
        <v>523</v>
      </c>
    </row>
    <row r="193" spans="8:8" x14ac:dyDescent="0.25">
      <c r="H193" t="s">
        <v>524</v>
      </c>
    </row>
    <row r="194" spans="8:8" x14ac:dyDescent="0.25">
      <c r="H194" t="s">
        <v>525</v>
      </c>
    </row>
    <row r="195" spans="8:8" x14ac:dyDescent="0.25">
      <c r="H195" t="s">
        <v>526</v>
      </c>
    </row>
    <row r="196" spans="8:8" x14ac:dyDescent="0.25">
      <c r="H196" t="s">
        <v>527</v>
      </c>
    </row>
    <row r="197" spans="8:8" x14ac:dyDescent="0.25">
      <c r="H197" t="s">
        <v>528</v>
      </c>
    </row>
    <row r="198" spans="8:8" x14ac:dyDescent="0.25">
      <c r="H198" t="s">
        <v>529</v>
      </c>
    </row>
    <row r="199" spans="8:8" x14ac:dyDescent="0.25">
      <c r="H199" t="s">
        <v>530</v>
      </c>
    </row>
    <row r="200" spans="8:8" x14ac:dyDescent="0.25">
      <c r="H200" t="s">
        <v>531</v>
      </c>
    </row>
    <row r="201" spans="8:8" x14ac:dyDescent="0.25">
      <c r="H201" t="s">
        <v>532</v>
      </c>
    </row>
    <row r="202" spans="8:8" x14ac:dyDescent="0.25">
      <c r="H202" t="s">
        <v>533</v>
      </c>
    </row>
    <row r="203" spans="8:8" x14ac:dyDescent="0.25">
      <c r="H203" t="s">
        <v>534</v>
      </c>
    </row>
    <row r="204" spans="8:8" x14ac:dyDescent="0.25">
      <c r="H204" t="s">
        <v>535</v>
      </c>
    </row>
    <row r="205" spans="8:8" x14ac:dyDescent="0.25">
      <c r="H205" t="s">
        <v>536</v>
      </c>
    </row>
    <row r="206" spans="8:8" x14ac:dyDescent="0.25">
      <c r="H206" t="s">
        <v>537</v>
      </c>
    </row>
    <row r="207" spans="8:8" x14ac:dyDescent="0.25">
      <c r="H207" t="s">
        <v>538</v>
      </c>
    </row>
    <row r="208" spans="8:8" x14ac:dyDescent="0.25">
      <c r="H208" t="s">
        <v>539</v>
      </c>
    </row>
    <row r="209" spans="8:8" x14ac:dyDescent="0.25">
      <c r="H209" t="s">
        <v>540</v>
      </c>
    </row>
    <row r="210" spans="8:8" x14ac:dyDescent="0.25">
      <c r="H210" t="s">
        <v>541</v>
      </c>
    </row>
    <row r="211" spans="8:8" x14ac:dyDescent="0.25">
      <c r="H211" t="s">
        <v>542</v>
      </c>
    </row>
    <row r="212" spans="8:8" x14ac:dyDescent="0.25">
      <c r="H212" t="s">
        <v>543</v>
      </c>
    </row>
    <row r="213" spans="8:8" x14ac:dyDescent="0.25">
      <c r="H213" t="s">
        <v>544</v>
      </c>
    </row>
    <row r="214" spans="8:8" x14ac:dyDescent="0.25">
      <c r="H214" t="s">
        <v>545</v>
      </c>
    </row>
    <row r="215" spans="8:8" x14ac:dyDescent="0.25">
      <c r="H215" t="s">
        <v>546</v>
      </c>
    </row>
    <row r="216" spans="8:8" x14ac:dyDescent="0.25">
      <c r="H216" t="s">
        <v>547</v>
      </c>
    </row>
    <row r="217" spans="8:8" x14ac:dyDescent="0.25">
      <c r="H217" t="s">
        <v>548</v>
      </c>
    </row>
    <row r="218" spans="8:8" x14ac:dyDescent="0.25">
      <c r="H218" t="s">
        <v>549</v>
      </c>
    </row>
    <row r="219" spans="8:8" x14ac:dyDescent="0.25">
      <c r="H219" t="s">
        <v>550</v>
      </c>
    </row>
    <row r="220" spans="8:8" x14ac:dyDescent="0.25">
      <c r="H220" t="s">
        <v>551</v>
      </c>
    </row>
    <row r="221" spans="8:8" x14ac:dyDescent="0.25">
      <c r="H221" t="s">
        <v>552</v>
      </c>
    </row>
    <row r="222" spans="8:8" x14ac:dyDescent="0.25">
      <c r="H222" t="s">
        <v>553</v>
      </c>
    </row>
    <row r="223" spans="8:8" x14ac:dyDescent="0.25">
      <c r="H223" t="s">
        <v>554</v>
      </c>
    </row>
    <row r="224" spans="8:8" x14ac:dyDescent="0.25">
      <c r="H224" t="s">
        <v>555</v>
      </c>
    </row>
    <row r="225" spans="8:8" x14ac:dyDescent="0.25">
      <c r="H225" t="s">
        <v>556</v>
      </c>
    </row>
    <row r="226" spans="8:8" x14ac:dyDescent="0.25">
      <c r="H226" t="s">
        <v>557</v>
      </c>
    </row>
    <row r="227" spans="8:8" x14ac:dyDescent="0.25">
      <c r="H227" t="s">
        <v>558</v>
      </c>
    </row>
    <row r="228" spans="8:8" x14ac:dyDescent="0.25">
      <c r="H228" t="s">
        <v>559</v>
      </c>
    </row>
    <row r="229" spans="8:8" x14ac:dyDescent="0.25">
      <c r="H229" t="s">
        <v>560</v>
      </c>
    </row>
    <row r="230" spans="8:8" x14ac:dyDescent="0.25">
      <c r="H230" t="s">
        <v>561</v>
      </c>
    </row>
    <row r="231" spans="8:8" x14ac:dyDescent="0.25">
      <c r="H231" t="s">
        <v>562</v>
      </c>
    </row>
    <row r="232" spans="8:8" x14ac:dyDescent="0.25">
      <c r="H232" t="s">
        <v>563</v>
      </c>
    </row>
    <row r="233" spans="8:8" x14ac:dyDescent="0.25">
      <c r="H233" t="s">
        <v>564</v>
      </c>
    </row>
    <row r="234" spans="8:8" x14ac:dyDescent="0.25">
      <c r="H234" t="s">
        <v>565</v>
      </c>
    </row>
    <row r="235" spans="8:8" x14ac:dyDescent="0.25">
      <c r="H235" t="s">
        <v>566</v>
      </c>
    </row>
    <row r="236" spans="8:8" x14ac:dyDescent="0.25">
      <c r="H236" t="s">
        <v>567</v>
      </c>
    </row>
    <row r="237" spans="8:8" x14ac:dyDescent="0.25">
      <c r="H237" t="s">
        <v>568</v>
      </c>
    </row>
    <row r="238" spans="8:8" x14ac:dyDescent="0.25">
      <c r="H238" t="s">
        <v>569</v>
      </c>
    </row>
    <row r="239" spans="8:8" x14ac:dyDescent="0.25">
      <c r="H239" t="s">
        <v>570</v>
      </c>
    </row>
    <row r="240" spans="8:8" x14ac:dyDescent="0.25">
      <c r="H240" t="s">
        <v>571</v>
      </c>
    </row>
    <row r="241" spans="8:8" x14ac:dyDescent="0.25">
      <c r="H241" t="s">
        <v>572</v>
      </c>
    </row>
    <row r="242" spans="8:8" x14ac:dyDescent="0.25">
      <c r="H242" t="s">
        <v>573</v>
      </c>
    </row>
    <row r="243" spans="8:8" x14ac:dyDescent="0.25">
      <c r="H243" t="s">
        <v>574</v>
      </c>
    </row>
    <row r="244" spans="8:8" x14ac:dyDescent="0.25">
      <c r="H244" t="s">
        <v>575</v>
      </c>
    </row>
    <row r="245" spans="8:8" x14ac:dyDescent="0.25">
      <c r="H245" t="s">
        <v>576</v>
      </c>
    </row>
    <row r="246" spans="8:8" x14ac:dyDescent="0.25">
      <c r="H246" t="s">
        <v>577</v>
      </c>
    </row>
    <row r="247" spans="8:8" x14ac:dyDescent="0.25">
      <c r="H247" t="s">
        <v>578</v>
      </c>
    </row>
    <row r="248" spans="8:8" x14ac:dyDescent="0.25">
      <c r="H248" t="s">
        <v>579</v>
      </c>
    </row>
    <row r="249" spans="8:8" x14ac:dyDescent="0.25">
      <c r="H249" t="s">
        <v>580</v>
      </c>
    </row>
    <row r="250" spans="8:8" x14ac:dyDescent="0.25">
      <c r="H250" t="s">
        <v>581</v>
      </c>
    </row>
    <row r="251" spans="8:8" x14ac:dyDescent="0.25">
      <c r="H251" t="s">
        <v>582</v>
      </c>
    </row>
    <row r="252" spans="8:8" x14ac:dyDescent="0.25">
      <c r="H252" t="s">
        <v>583</v>
      </c>
    </row>
    <row r="253" spans="8:8" x14ac:dyDescent="0.25">
      <c r="H253" t="s">
        <v>584</v>
      </c>
    </row>
    <row r="254" spans="8:8" x14ac:dyDescent="0.25">
      <c r="H254" t="s">
        <v>585</v>
      </c>
    </row>
    <row r="255" spans="8:8" x14ac:dyDescent="0.25">
      <c r="H255" t="s">
        <v>586</v>
      </c>
    </row>
    <row r="256" spans="8:8" x14ac:dyDescent="0.25">
      <c r="H256" t="s">
        <v>587</v>
      </c>
    </row>
    <row r="257" spans="8:8" x14ac:dyDescent="0.25">
      <c r="H257" t="s">
        <v>588</v>
      </c>
    </row>
    <row r="258" spans="8:8" x14ac:dyDescent="0.25">
      <c r="H258" t="s">
        <v>589</v>
      </c>
    </row>
    <row r="259" spans="8:8" x14ac:dyDescent="0.25">
      <c r="H259" t="s">
        <v>590</v>
      </c>
    </row>
    <row r="260" spans="8:8" x14ac:dyDescent="0.25">
      <c r="H260" t="s">
        <v>591</v>
      </c>
    </row>
    <row r="261" spans="8:8" x14ac:dyDescent="0.25">
      <c r="H261" t="s">
        <v>592</v>
      </c>
    </row>
    <row r="262" spans="8:8" x14ac:dyDescent="0.25">
      <c r="H262" t="s">
        <v>593</v>
      </c>
    </row>
    <row r="263" spans="8:8" x14ac:dyDescent="0.25">
      <c r="H263" t="s">
        <v>594</v>
      </c>
    </row>
    <row r="264" spans="8:8" x14ac:dyDescent="0.25">
      <c r="H264" t="s">
        <v>595</v>
      </c>
    </row>
    <row r="265" spans="8:8" x14ac:dyDescent="0.25">
      <c r="H265" t="s">
        <v>596</v>
      </c>
    </row>
    <row r="266" spans="8:8" x14ac:dyDescent="0.25">
      <c r="H266" t="s">
        <v>597</v>
      </c>
    </row>
    <row r="267" spans="8:8" x14ac:dyDescent="0.25">
      <c r="H267" t="s">
        <v>598</v>
      </c>
    </row>
    <row r="268" spans="8:8" x14ac:dyDescent="0.25">
      <c r="H268" t="s">
        <v>599</v>
      </c>
    </row>
    <row r="269" spans="8:8" x14ac:dyDescent="0.25">
      <c r="H269" t="s">
        <v>600</v>
      </c>
    </row>
    <row r="270" spans="8:8" x14ac:dyDescent="0.25">
      <c r="H270" t="s">
        <v>601</v>
      </c>
    </row>
    <row r="271" spans="8:8" x14ac:dyDescent="0.25">
      <c r="H271" t="s">
        <v>602</v>
      </c>
    </row>
    <row r="272" spans="8:8" x14ac:dyDescent="0.25">
      <c r="H272" t="s">
        <v>603</v>
      </c>
    </row>
    <row r="273" spans="8:8" x14ac:dyDescent="0.25">
      <c r="H273" t="s">
        <v>604</v>
      </c>
    </row>
    <row r="274" spans="8:8" x14ac:dyDescent="0.25">
      <c r="H274" t="s">
        <v>605</v>
      </c>
    </row>
    <row r="275" spans="8:8" x14ac:dyDescent="0.25">
      <c r="H275" t="s">
        <v>606</v>
      </c>
    </row>
    <row r="276" spans="8:8" x14ac:dyDescent="0.25">
      <c r="H276" t="s">
        <v>607</v>
      </c>
    </row>
    <row r="277" spans="8:8" x14ac:dyDescent="0.25">
      <c r="H277" t="s">
        <v>608</v>
      </c>
    </row>
    <row r="278" spans="8:8" x14ac:dyDescent="0.25">
      <c r="H278" t="s">
        <v>609</v>
      </c>
    </row>
    <row r="279" spans="8:8" x14ac:dyDescent="0.25">
      <c r="H279" t="s">
        <v>610</v>
      </c>
    </row>
    <row r="280" spans="8:8" x14ac:dyDescent="0.25">
      <c r="H280" t="s">
        <v>611</v>
      </c>
    </row>
    <row r="281" spans="8:8" x14ac:dyDescent="0.25">
      <c r="H281" t="s">
        <v>612</v>
      </c>
    </row>
    <row r="282" spans="8:8" x14ac:dyDescent="0.25">
      <c r="H282" t="s">
        <v>613</v>
      </c>
    </row>
    <row r="283" spans="8:8" x14ac:dyDescent="0.25">
      <c r="H283" t="s">
        <v>614</v>
      </c>
    </row>
    <row r="284" spans="8:8" x14ac:dyDescent="0.25">
      <c r="H284" t="s">
        <v>615</v>
      </c>
    </row>
    <row r="285" spans="8:8" x14ac:dyDescent="0.25">
      <c r="H285" t="s">
        <v>616</v>
      </c>
    </row>
    <row r="286" spans="8:8" x14ac:dyDescent="0.25">
      <c r="H286" t="s">
        <v>617</v>
      </c>
    </row>
    <row r="287" spans="8:8" x14ac:dyDescent="0.25">
      <c r="H287" t="s">
        <v>618</v>
      </c>
    </row>
    <row r="288" spans="8:8" x14ac:dyDescent="0.25">
      <c r="H288" t="s">
        <v>619</v>
      </c>
    </row>
    <row r="289" spans="8:8" x14ac:dyDescent="0.25">
      <c r="H289" t="s">
        <v>620</v>
      </c>
    </row>
    <row r="290" spans="8:8" x14ac:dyDescent="0.25">
      <c r="H290" t="s">
        <v>621</v>
      </c>
    </row>
    <row r="291" spans="8:8" x14ac:dyDescent="0.25">
      <c r="H291" t="s">
        <v>622</v>
      </c>
    </row>
    <row r="292" spans="8:8" x14ac:dyDescent="0.25">
      <c r="H292" t="s">
        <v>623</v>
      </c>
    </row>
    <row r="293" spans="8:8" x14ac:dyDescent="0.25">
      <c r="H293" t="s">
        <v>624</v>
      </c>
    </row>
    <row r="294" spans="8:8" x14ac:dyDescent="0.25">
      <c r="H294" t="s">
        <v>625</v>
      </c>
    </row>
    <row r="295" spans="8:8" x14ac:dyDescent="0.25">
      <c r="H295" t="s">
        <v>626</v>
      </c>
    </row>
    <row r="296" spans="8:8" x14ac:dyDescent="0.25">
      <c r="H296" t="s">
        <v>627</v>
      </c>
    </row>
    <row r="297" spans="8:8" x14ac:dyDescent="0.25">
      <c r="H297" t="s">
        <v>628</v>
      </c>
    </row>
    <row r="298" spans="8:8" x14ac:dyDescent="0.25">
      <c r="H298" t="s">
        <v>629</v>
      </c>
    </row>
    <row r="299" spans="8:8" x14ac:dyDescent="0.25">
      <c r="H299" t="s">
        <v>630</v>
      </c>
    </row>
    <row r="300" spans="8:8" x14ac:dyDescent="0.25">
      <c r="H300" t="s">
        <v>631</v>
      </c>
    </row>
    <row r="301" spans="8:8" x14ac:dyDescent="0.25">
      <c r="H301" t="s">
        <v>632</v>
      </c>
    </row>
    <row r="302" spans="8:8" x14ac:dyDescent="0.25">
      <c r="H302" t="s">
        <v>633</v>
      </c>
    </row>
    <row r="303" spans="8:8" x14ac:dyDescent="0.25">
      <c r="H303" t="s">
        <v>634</v>
      </c>
    </row>
    <row r="304" spans="8:8" x14ac:dyDescent="0.25">
      <c r="H304" t="s">
        <v>635</v>
      </c>
    </row>
    <row r="305" spans="8:8" x14ac:dyDescent="0.25">
      <c r="H305" t="s">
        <v>636</v>
      </c>
    </row>
    <row r="306" spans="8:8" x14ac:dyDescent="0.25">
      <c r="H306" t="s">
        <v>637</v>
      </c>
    </row>
    <row r="307" spans="8:8" x14ac:dyDescent="0.25">
      <c r="H307" t="s">
        <v>638</v>
      </c>
    </row>
    <row r="308" spans="8:8" x14ac:dyDescent="0.25">
      <c r="H308" t="s">
        <v>639</v>
      </c>
    </row>
    <row r="309" spans="8:8" x14ac:dyDescent="0.25">
      <c r="H309" t="s">
        <v>640</v>
      </c>
    </row>
    <row r="310" spans="8:8" x14ac:dyDescent="0.25">
      <c r="H310" t="s">
        <v>641</v>
      </c>
    </row>
    <row r="311" spans="8:8" x14ac:dyDescent="0.25">
      <c r="H311" t="s">
        <v>642</v>
      </c>
    </row>
    <row r="312" spans="8:8" x14ac:dyDescent="0.25">
      <c r="H312" t="s">
        <v>643</v>
      </c>
    </row>
    <row r="313" spans="8:8" x14ac:dyDescent="0.25">
      <c r="H313" t="s">
        <v>644</v>
      </c>
    </row>
    <row r="314" spans="8:8" x14ac:dyDescent="0.25">
      <c r="H314" t="s">
        <v>645</v>
      </c>
    </row>
    <row r="315" spans="8:8" x14ac:dyDescent="0.25">
      <c r="H315" t="s">
        <v>646</v>
      </c>
    </row>
    <row r="316" spans="8:8" x14ac:dyDescent="0.25">
      <c r="H316" t="s">
        <v>647</v>
      </c>
    </row>
    <row r="317" spans="8:8" x14ac:dyDescent="0.25">
      <c r="H317" t="s">
        <v>648</v>
      </c>
    </row>
    <row r="318" spans="8:8" x14ac:dyDescent="0.25">
      <c r="H318" t="s">
        <v>649</v>
      </c>
    </row>
    <row r="319" spans="8:8" x14ac:dyDescent="0.25">
      <c r="H319" t="s">
        <v>650</v>
      </c>
    </row>
    <row r="320" spans="8:8" x14ac:dyDescent="0.25">
      <c r="H320" t="s">
        <v>651</v>
      </c>
    </row>
    <row r="321" spans="8:8" x14ac:dyDescent="0.25">
      <c r="H321" t="s">
        <v>652</v>
      </c>
    </row>
    <row r="322" spans="8:8" x14ac:dyDescent="0.25">
      <c r="H322" t="s">
        <v>653</v>
      </c>
    </row>
    <row r="323" spans="8:8" x14ac:dyDescent="0.25">
      <c r="H323" t="s">
        <v>654</v>
      </c>
    </row>
    <row r="324" spans="8:8" x14ac:dyDescent="0.25">
      <c r="H324" t="s">
        <v>655</v>
      </c>
    </row>
    <row r="325" spans="8:8" x14ac:dyDescent="0.25">
      <c r="H325" t="s">
        <v>656</v>
      </c>
    </row>
    <row r="326" spans="8:8" x14ac:dyDescent="0.25">
      <c r="H326" t="s">
        <v>657</v>
      </c>
    </row>
    <row r="327" spans="8:8" x14ac:dyDescent="0.25">
      <c r="H327" t="s">
        <v>658</v>
      </c>
    </row>
    <row r="328" spans="8:8" x14ac:dyDescent="0.25">
      <c r="H328" t="s">
        <v>659</v>
      </c>
    </row>
    <row r="329" spans="8:8" x14ac:dyDescent="0.25">
      <c r="H329" t="s">
        <v>660</v>
      </c>
    </row>
    <row r="330" spans="8:8" x14ac:dyDescent="0.25">
      <c r="H330" t="s">
        <v>661</v>
      </c>
    </row>
    <row r="331" spans="8:8" x14ac:dyDescent="0.25">
      <c r="H331" t="s">
        <v>662</v>
      </c>
    </row>
    <row r="332" spans="8:8" x14ac:dyDescent="0.25">
      <c r="H332" t="s">
        <v>663</v>
      </c>
    </row>
    <row r="333" spans="8:8" x14ac:dyDescent="0.25">
      <c r="H333" t="s">
        <v>664</v>
      </c>
    </row>
    <row r="334" spans="8:8" x14ac:dyDescent="0.25">
      <c r="H334" t="s">
        <v>665</v>
      </c>
    </row>
    <row r="335" spans="8:8" x14ac:dyDescent="0.25">
      <c r="H335" t="s">
        <v>666</v>
      </c>
    </row>
    <row r="336" spans="8:8" x14ac:dyDescent="0.25">
      <c r="H336" t="s">
        <v>667</v>
      </c>
    </row>
    <row r="337" spans="8:8" x14ac:dyDescent="0.25">
      <c r="H337" t="s">
        <v>668</v>
      </c>
    </row>
    <row r="338" spans="8:8" x14ac:dyDescent="0.25">
      <c r="H338" t="s">
        <v>669</v>
      </c>
    </row>
    <row r="339" spans="8:8" x14ac:dyDescent="0.25">
      <c r="H339" t="s">
        <v>670</v>
      </c>
    </row>
    <row r="340" spans="8:8" x14ac:dyDescent="0.25">
      <c r="H340" t="s">
        <v>671</v>
      </c>
    </row>
    <row r="341" spans="8:8" x14ac:dyDescent="0.25">
      <c r="H341" t="s">
        <v>672</v>
      </c>
    </row>
    <row r="342" spans="8:8" x14ac:dyDescent="0.25">
      <c r="H342" t="s">
        <v>673</v>
      </c>
    </row>
    <row r="343" spans="8:8" x14ac:dyDescent="0.25">
      <c r="H343" t="s">
        <v>674</v>
      </c>
    </row>
    <row r="344" spans="8:8" x14ac:dyDescent="0.25">
      <c r="H344" t="s">
        <v>675</v>
      </c>
    </row>
    <row r="345" spans="8:8" x14ac:dyDescent="0.25">
      <c r="H345" t="s">
        <v>676</v>
      </c>
    </row>
    <row r="346" spans="8:8" x14ac:dyDescent="0.25">
      <c r="H346" t="s">
        <v>677</v>
      </c>
    </row>
    <row r="347" spans="8:8" x14ac:dyDescent="0.25">
      <c r="H347" t="s">
        <v>678</v>
      </c>
    </row>
    <row r="348" spans="8:8" x14ac:dyDescent="0.25">
      <c r="H348" t="s">
        <v>679</v>
      </c>
    </row>
    <row r="349" spans="8:8" x14ac:dyDescent="0.25">
      <c r="H349" t="s">
        <v>680</v>
      </c>
    </row>
    <row r="350" spans="8:8" x14ac:dyDescent="0.25">
      <c r="H350" t="s">
        <v>681</v>
      </c>
    </row>
    <row r="351" spans="8:8" x14ac:dyDescent="0.25">
      <c r="H351" t="s">
        <v>682</v>
      </c>
    </row>
    <row r="352" spans="8:8" x14ac:dyDescent="0.25">
      <c r="H352" t="s">
        <v>683</v>
      </c>
    </row>
    <row r="353" spans="8:8" x14ac:dyDescent="0.25">
      <c r="H353" t="s">
        <v>684</v>
      </c>
    </row>
    <row r="354" spans="8:8" x14ac:dyDescent="0.25">
      <c r="H354" t="s">
        <v>685</v>
      </c>
    </row>
    <row r="355" spans="8:8" x14ac:dyDescent="0.25">
      <c r="H355" t="s">
        <v>686</v>
      </c>
    </row>
    <row r="356" spans="8:8" x14ac:dyDescent="0.25">
      <c r="H356" t="s">
        <v>687</v>
      </c>
    </row>
    <row r="357" spans="8:8" x14ac:dyDescent="0.25">
      <c r="H357" t="s">
        <v>688</v>
      </c>
    </row>
    <row r="358" spans="8:8" x14ac:dyDescent="0.25">
      <c r="H358" t="s">
        <v>689</v>
      </c>
    </row>
    <row r="359" spans="8:8" x14ac:dyDescent="0.25">
      <c r="H359" t="s">
        <v>690</v>
      </c>
    </row>
    <row r="360" spans="8:8" x14ac:dyDescent="0.25">
      <c r="H360" t="s">
        <v>691</v>
      </c>
    </row>
    <row r="361" spans="8:8" x14ac:dyDescent="0.25">
      <c r="H361" t="s">
        <v>692</v>
      </c>
    </row>
    <row r="362" spans="8:8" x14ac:dyDescent="0.25">
      <c r="H362" t="s">
        <v>693</v>
      </c>
    </row>
    <row r="363" spans="8:8" x14ac:dyDescent="0.25">
      <c r="H363" t="s">
        <v>694</v>
      </c>
    </row>
    <row r="364" spans="8:8" x14ac:dyDescent="0.25">
      <c r="H364" t="s">
        <v>695</v>
      </c>
    </row>
    <row r="365" spans="8:8" x14ac:dyDescent="0.25">
      <c r="H365" t="s">
        <v>696</v>
      </c>
    </row>
    <row r="366" spans="8:8" x14ac:dyDescent="0.25">
      <c r="H366" t="s">
        <v>697</v>
      </c>
    </row>
    <row r="367" spans="8:8" x14ac:dyDescent="0.25">
      <c r="H367" t="s">
        <v>698</v>
      </c>
    </row>
    <row r="368" spans="8:8" x14ac:dyDescent="0.25">
      <c r="H368" t="s">
        <v>699</v>
      </c>
    </row>
    <row r="369" spans="8:8" x14ac:dyDescent="0.25">
      <c r="H369" t="s">
        <v>700</v>
      </c>
    </row>
    <row r="370" spans="8:8" x14ac:dyDescent="0.25">
      <c r="H370" t="s">
        <v>701</v>
      </c>
    </row>
    <row r="371" spans="8:8" x14ac:dyDescent="0.25">
      <c r="H371" t="s">
        <v>702</v>
      </c>
    </row>
    <row r="372" spans="8:8" x14ac:dyDescent="0.25">
      <c r="H372" t="s">
        <v>703</v>
      </c>
    </row>
    <row r="373" spans="8:8" x14ac:dyDescent="0.25">
      <c r="H373" t="s">
        <v>704</v>
      </c>
    </row>
    <row r="374" spans="8:8" x14ac:dyDescent="0.25">
      <c r="H374" t="s">
        <v>705</v>
      </c>
    </row>
    <row r="375" spans="8:8" x14ac:dyDescent="0.25">
      <c r="H375" t="s">
        <v>706</v>
      </c>
    </row>
    <row r="376" spans="8:8" x14ac:dyDescent="0.25">
      <c r="H376" t="s">
        <v>707</v>
      </c>
    </row>
    <row r="377" spans="8:8" x14ac:dyDescent="0.25">
      <c r="H377" t="s">
        <v>708</v>
      </c>
    </row>
    <row r="378" spans="8:8" x14ac:dyDescent="0.25">
      <c r="H378" t="s">
        <v>709</v>
      </c>
    </row>
    <row r="379" spans="8:8" x14ac:dyDescent="0.25">
      <c r="H379" t="s">
        <v>710</v>
      </c>
    </row>
    <row r="380" spans="8:8" x14ac:dyDescent="0.25">
      <c r="H380" t="s">
        <v>711</v>
      </c>
    </row>
    <row r="381" spans="8:8" x14ac:dyDescent="0.25">
      <c r="H381" t="s">
        <v>712</v>
      </c>
    </row>
    <row r="382" spans="8:8" x14ac:dyDescent="0.25">
      <c r="H382" t="s">
        <v>713</v>
      </c>
    </row>
    <row r="383" spans="8:8" x14ac:dyDescent="0.25">
      <c r="H383" t="s">
        <v>714</v>
      </c>
    </row>
    <row r="384" spans="8:8" x14ac:dyDescent="0.25">
      <c r="H384" t="s">
        <v>715</v>
      </c>
    </row>
    <row r="385" spans="8:8" x14ac:dyDescent="0.25">
      <c r="H385" t="s">
        <v>716</v>
      </c>
    </row>
    <row r="386" spans="8:8" x14ac:dyDescent="0.25">
      <c r="H386" t="s">
        <v>717</v>
      </c>
    </row>
    <row r="387" spans="8:8" x14ac:dyDescent="0.25">
      <c r="H387" t="s">
        <v>718</v>
      </c>
    </row>
    <row r="388" spans="8:8" x14ac:dyDescent="0.25">
      <c r="H388" t="s">
        <v>719</v>
      </c>
    </row>
    <row r="389" spans="8:8" x14ac:dyDescent="0.25">
      <c r="H389" t="s">
        <v>720</v>
      </c>
    </row>
    <row r="390" spans="8:8" x14ac:dyDescent="0.25">
      <c r="H390" t="s">
        <v>721</v>
      </c>
    </row>
    <row r="391" spans="8:8" x14ac:dyDescent="0.25">
      <c r="H391" t="s">
        <v>722</v>
      </c>
    </row>
    <row r="392" spans="8:8" x14ac:dyDescent="0.25">
      <c r="H392" t="s">
        <v>723</v>
      </c>
    </row>
    <row r="393" spans="8:8" x14ac:dyDescent="0.25">
      <c r="H393" t="s">
        <v>724</v>
      </c>
    </row>
    <row r="394" spans="8:8" x14ac:dyDescent="0.25">
      <c r="H394" t="s">
        <v>725</v>
      </c>
    </row>
    <row r="395" spans="8:8" x14ac:dyDescent="0.25">
      <c r="H395" t="s">
        <v>726</v>
      </c>
    </row>
    <row r="396" spans="8:8" x14ac:dyDescent="0.25">
      <c r="H396" t="s">
        <v>727</v>
      </c>
    </row>
    <row r="397" spans="8:8" x14ac:dyDescent="0.25">
      <c r="H397" t="s">
        <v>728</v>
      </c>
    </row>
    <row r="398" spans="8:8" x14ac:dyDescent="0.25">
      <c r="H398" t="s">
        <v>729</v>
      </c>
    </row>
    <row r="399" spans="8:8" x14ac:dyDescent="0.25">
      <c r="H399" t="s">
        <v>730</v>
      </c>
    </row>
    <row r="400" spans="8:8" x14ac:dyDescent="0.25">
      <c r="H400" t="s">
        <v>731</v>
      </c>
    </row>
    <row r="401" spans="8:8" x14ac:dyDescent="0.25">
      <c r="H401" t="s">
        <v>732</v>
      </c>
    </row>
    <row r="402" spans="8:8" x14ac:dyDescent="0.25">
      <c r="H402" t="s">
        <v>733</v>
      </c>
    </row>
    <row r="403" spans="8:8" x14ac:dyDescent="0.25">
      <c r="H403" t="s">
        <v>734</v>
      </c>
    </row>
    <row r="404" spans="8:8" x14ac:dyDescent="0.25">
      <c r="H404" t="s">
        <v>735</v>
      </c>
    </row>
    <row r="405" spans="8:8" x14ac:dyDescent="0.25">
      <c r="H405" t="s">
        <v>735</v>
      </c>
    </row>
    <row r="406" spans="8:8" x14ac:dyDescent="0.25">
      <c r="H406" t="s">
        <v>736</v>
      </c>
    </row>
    <row r="407" spans="8:8" x14ac:dyDescent="0.25">
      <c r="H407" t="s">
        <v>737</v>
      </c>
    </row>
    <row r="408" spans="8:8" x14ac:dyDescent="0.25">
      <c r="H408" t="s">
        <v>738</v>
      </c>
    </row>
    <row r="409" spans="8:8" x14ac:dyDescent="0.25">
      <c r="H409" t="s">
        <v>739</v>
      </c>
    </row>
    <row r="410" spans="8:8" x14ac:dyDescent="0.25">
      <c r="H410" t="s">
        <v>740</v>
      </c>
    </row>
    <row r="411" spans="8:8" x14ac:dyDescent="0.25">
      <c r="H411" t="s">
        <v>741</v>
      </c>
    </row>
    <row r="412" spans="8:8" x14ac:dyDescent="0.25">
      <c r="H412" t="s">
        <v>742</v>
      </c>
    </row>
    <row r="413" spans="8:8" x14ac:dyDescent="0.25">
      <c r="H413" t="s">
        <v>743</v>
      </c>
    </row>
    <row r="414" spans="8:8" x14ac:dyDescent="0.25">
      <c r="H414" t="s">
        <v>744</v>
      </c>
    </row>
    <row r="415" spans="8:8" x14ac:dyDescent="0.25">
      <c r="H415" t="s">
        <v>745</v>
      </c>
    </row>
    <row r="416" spans="8:8" x14ac:dyDescent="0.25">
      <c r="H416" t="s">
        <v>746</v>
      </c>
    </row>
    <row r="417" spans="8:8" x14ac:dyDescent="0.25">
      <c r="H417" t="s">
        <v>747</v>
      </c>
    </row>
    <row r="418" spans="8:8" x14ac:dyDescent="0.25">
      <c r="H418" t="s">
        <v>748</v>
      </c>
    </row>
    <row r="419" spans="8:8" x14ac:dyDescent="0.25">
      <c r="H419" t="s">
        <v>749</v>
      </c>
    </row>
    <row r="420" spans="8:8" x14ac:dyDescent="0.25">
      <c r="H420" t="s">
        <v>750</v>
      </c>
    </row>
    <row r="421" spans="8:8" x14ac:dyDescent="0.25">
      <c r="H421" t="s">
        <v>751</v>
      </c>
    </row>
    <row r="422" spans="8:8" x14ac:dyDescent="0.25">
      <c r="H422" t="s">
        <v>752</v>
      </c>
    </row>
    <row r="423" spans="8:8" x14ac:dyDescent="0.25">
      <c r="H423" t="s">
        <v>753</v>
      </c>
    </row>
    <row r="424" spans="8:8" x14ac:dyDescent="0.25">
      <c r="H424" t="s">
        <v>754</v>
      </c>
    </row>
    <row r="425" spans="8:8" x14ac:dyDescent="0.25">
      <c r="H425" t="s">
        <v>755</v>
      </c>
    </row>
    <row r="426" spans="8:8" x14ac:dyDescent="0.25">
      <c r="H426" t="s">
        <v>756</v>
      </c>
    </row>
    <row r="427" spans="8:8" x14ac:dyDescent="0.25">
      <c r="H427" t="s">
        <v>757</v>
      </c>
    </row>
    <row r="428" spans="8:8" x14ac:dyDescent="0.25">
      <c r="H428" t="s">
        <v>758</v>
      </c>
    </row>
    <row r="429" spans="8:8" x14ac:dyDescent="0.25">
      <c r="H429" t="s">
        <v>759</v>
      </c>
    </row>
    <row r="430" spans="8:8" x14ac:dyDescent="0.25">
      <c r="H430" t="s">
        <v>760</v>
      </c>
    </row>
    <row r="431" spans="8:8" x14ac:dyDescent="0.25">
      <c r="H431" t="s">
        <v>761</v>
      </c>
    </row>
    <row r="432" spans="8:8" x14ac:dyDescent="0.25">
      <c r="H432" t="s">
        <v>762</v>
      </c>
    </row>
    <row r="433" spans="8:8" x14ac:dyDescent="0.25">
      <c r="H433" t="s">
        <v>763</v>
      </c>
    </row>
    <row r="434" spans="8:8" x14ac:dyDescent="0.25">
      <c r="H434" t="s">
        <v>764</v>
      </c>
    </row>
    <row r="435" spans="8:8" x14ac:dyDescent="0.25">
      <c r="H435" t="s">
        <v>765</v>
      </c>
    </row>
    <row r="436" spans="8:8" x14ac:dyDescent="0.25">
      <c r="H436" t="s">
        <v>766</v>
      </c>
    </row>
    <row r="437" spans="8:8" x14ac:dyDescent="0.25">
      <c r="H437" t="s">
        <v>767</v>
      </c>
    </row>
    <row r="438" spans="8:8" x14ac:dyDescent="0.25">
      <c r="H438" t="s">
        <v>768</v>
      </c>
    </row>
    <row r="439" spans="8:8" x14ac:dyDescent="0.25">
      <c r="H439" t="s">
        <v>769</v>
      </c>
    </row>
    <row r="440" spans="8:8" x14ac:dyDescent="0.25">
      <c r="H440" t="s">
        <v>770</v>
      </c>
    </row>
    <row r="441" spans="8:8" x14ac:dyDescent="0.25">
      <c r="H441" t="s">
        <v>771</v>
      </c>
    </row>
    <row r="442" spans="8:8" x14ac:dyDescent="0.25">
      <c r="H442" t="s">
        <v>772</v>
      </c>
    </row>
    <row r="443" spans="8:8" x14ac:dyDescent="0.25">
      <c r="H443" t="s">
        <v>773</v>
      </c>
    </row>
    <row r="444" spans="8:8" x14ac:dyDescent="0.25">
      <c r="H444" t="s">
        <v>774</v>
      </c>
    </row>
    <row r="445" spans="8:8" x14ac:dyDescent="0.25">
      <c r="H445" t="s">
        <v>775</v>
      </c>
    </row>
    <row r="446" spans="8:8" x14ac:dyDescent="0.25">
      <c r="H446" t="s">
        <v>776</v>
      </c>
    </row>
    <row r="447" spans="8:8" x14ac:dyDescent="0.25">
      <c r="H447" t="s">
        <v>777</v>
      </c>
    </row>
    <row r="448" spans="8:8" x14ac:dyDescent="0.25">
      <c r="H448" t="s">
        <v>778</v>
      </c>
    </row>
    <row r="449" spans="8:8" x14ac:dyDescent="0.25">
      <c r="H449" t="s">
        <v>779</v>
      </c>
    </row>
    <row r="450" spans="8:8" x14ac:dyDescent="0.25">
      <c r="H450" t="s">
        <v>780</v>
      </c>
    </row>
    <row r="451" spans="8:8" x14ac:dyDescent="0.25">
      <c r="H451" t="s">
        <v>781</v>
      </c>
    </row>
    <row r="452" spans="8:8" x14ac:dyDescent="0.25">
      <c r="H452" t="s">
        <v>782</v>
      </c>
    </row>
    <row r="453" spans="8:8" x14ac:dyDescent="0.25">
      <c r="H453" t="s">
        <v>783</v>
      </c>
    </row>
    <row r="454" spans="8:8" x14ac:dyDescent="0.25">
      <c r="H454" t="s">
        <v>784</v>
      </c>
    </row>
    <row r="455" spans="8:8" x14ac:dyDescent="0.25">
      <c r="H455" t="s">
        <v>785</v>
      </c>
    </row>
    <row r="456" spans="8:8" x14ac:dyDescent="0.25">
      <c r="H456" t="s">
        <v>786</v>
      </c>
    </row>
    <row r="457" spans="8:8" x14ac:dyDescent="0.25">
      <c r="H457" t="s">
        <v>787</v>
      </c>
    </row>
    <row r="458" spans="8:8" x14ac:dyDescent="0.25">
      <c r="H458" t="s">
        <v>788</v>
      </c>
    </row>
    <row r="459" spans="8:8" x14ac:dyDescent="0.25">
      <c r="H459" t="s">
        <v>789</v>
      </c>
    </row>
    <row r="460" spans="8:8" x14ac:dyDescent="0.25">
      <c r="H460" t="s">
        <v>790</v>
      </c>
    </row>
    <row r="461" spans="8:8" x14ac:dyDescent="0.25">
      <c r="H461" t="s">
        <v>791</v>
      </c>
    </row>
    <row r="462" spans="8:8" x14ac:dyDescent="0.25">
      <c r="H462" t="s">
        <v>792</v>
      </c>
    </row>
    <row r="463" spans="8:8" x14ac:dyDescent="0.25">
      <c r="H463" t="s">
        <v>793</v>
      </c>
    </row>
    <row r="464" spans="8:8" x14ac:dyDescent="0.25">
      <c r="H464" t="s">
        <v>794</v>
      </c>
    </row>
    <row r="465" spans="8:8" x14ac:dyDescent="0.25">
      <c r="H465" t="s">
        <v>795</v>
      </c>
    </row>
    <row r="466" spans="8:8" x14ac:dyDescent="0.25">
      <c r="H466" t="s">
        <v>796</v>
      </c>
    </row>
    <row r="467" spans="8:8" x14ac:dyDescent="0.25">
      <c r="H467" t="s">
        <v>797</v>
      </c>
    </row>
    <row r="468" spans="8:8" x14ac:dyDescent="0.25">
      <c r="H468" t="s">
        <v>798</v>
      </c>
    </row>
    <row r="469" spans="8:8" x14ac:dyDescent="0.25">
      <c r="H469" t="s">
        <v>799</v>
      </c>
    </row>
    <row r="470" spans="8:8" x14ac:dyDescent="0.25">
      <c r="H470" t="s">
        <v>800</v>
      </c>
    </row>
    <row r="471" spans="8:8" x14ac:dyDescent="0.25">
      <c r="H471" t="s">
        <v>801</v>
      </c>
    </row>
    <row r="472" spans="8:8" x14ac:dyDescent="0.25">
      <c r="H472" t="s">
        <v>802</v>
      </c>
    </row>
    <row r="473" spans="8:8" x14ac:dyDescent="0.25">
      <c r="H473" t="s">
        <v>803</v>
      </c>
    </row>
    <row r="474" spans="8:8" x14ac:dyDescent="0.25">
      <c r="H474" t="s">
        <v>804</v>
      </c>
    </row>
    <row r="475" spans="8:8" x14ac:dyDescent="0.25">
      <c r="H475" t="s">
        <v>805</v>
      </c>
    </row>
    <row r="476" spans="8:8" x14ac:dyDescent="0.25">
      <c r="H476" t="s">
        <v>806</v>
      </c>
    </row>
    <row r="477" spans="8:8" x14ac:dyDescent="0.25">
      <c r="H477" t="s">
        <v>807</v>
      </c>
    </row>
    <row r="478" spans="8:8" x14ac:dyDescent="0.25">
      <c r="H478" t="s">
        <v>808</v>
      </c>
    </row>
    <row r="479" spans="8:8" x14ac:dyDescent="0.25">
      <c r="H479" t="s">
        <v>809</v>
      </c>
    </row>
    <row r="480" spans="8:8" x14ac:dyDescent="0.25">
      <c r="H480" t="s">
        <v>810</v>
      </c>
    </row>
    <row r="481" spans="8:8" x14ac:dyDescent="0.25">
      <c r="H481" t="s">
        <v>811</v>
      </c>
    </row>
    <row r="482" spans="8:8" x14ac:dyDescent="0.25">
      <c r="H482" t="s">
        <v>812</v>
      </c>
    </row>
    <row r="483" spans="8:8" x14ac:dyDescent="0.25">
      <c r="H483" t="s">
        <v>813</v>
      </c>
    </row>
    <row r="484" spans="8:8" x14ac:dyDescent="0.25">
      <c r="H484" t="s">
        <v>814</v>
      </c>
    </row>
    <row r="485" spans="8:8" x14ac:dyDescent="0.25">
      <c r="H485" t="s">
        <v>815</v>
      </c>
    </row>
    <row r="486" spans="8:8" x14ac:dyDescent="0.25">
      <c r="H486" t="s">
        <v>816</v>
      </c>
    </row>
    <row r="487" spans="8:8" x14ac:dyDescent="0.25">
      <c r="H487" t="s">
        <v>817</v>
      </c>
    </row>
    <row r="488" spans="8:8" x14ac:dyDescent="0.25">
      <c r="H488" t="s">
        <v>818</v>
      </c>
    </row>
    <row r="489" spans="8:8" x14ac:dyDescent="0.25">
      <c r="H489" t="s">
        <v>819</v>
      </c>
    </row>
    <row r="490" spans="8:8" x14ac:dyDescent="0.25">
      <c r="H490" t="s">
        <v>820</v>
      </c>
    </row>
    <row r="491" spans="8:8" x14ac:dyDescent="0.25">
      <c r="H491" t="s">
        <v>821</v>
      </c>
    </row>
    <row r="492" spans="8:8" x14ac:dyDescent="0.25">
      <c r="H492" t="s">
        <v>822</v>
      </c>
    </row>
    <row r="493" spans="8:8" x14ac:dyDescent="0.25">
      <c r="H493" t="s">
        <v>823</v>
      </c>
    </row>
    <row r="494" spans="8:8" x14ac:dyDescent="0.25">
      <c r="H494" t="s">
        <v>824</v>
      </c>
    </row>
    <row r="495" spans="8:8" x14ac:dyDescent="0.25">
      <c r="H495" t="s">
        <v>825</v>
      </c>
    </row>
    <row r="496" spans="8:8" x14ac:dyDescent="0.25">
      <c r="H496" t="s">
        <v>826</v>
      </c>
    </row>
    <row r="497" spans="8:8" x14ac:dyDescent="0.25">
      <c r="H497" t="s">
        <v>827</v>
      </c>
    </row>
    <row r="498" spans="8:8" x14ac:dyDescent="0.25">
      <c r="H498" t="s">
        <v>828</v>
      </c>
    </row>
    <row r="499" spans="8:8" x14ac:dyDescent="0.25">
      <c r="H499" t="s">
        <v>829</v>
      </c>
    </row>
    <row r="500" spans="8:8" x14ac:dyDescent="0.25">
      <c r="H500" t="s">
        <v>830</v>
      </c>
    </row>
    <row r="501" spans="8:8" x14ac:dyDescent="0.25">
      <c r="H501" t="s">
        <v>831</v>
      </c>
    </row>
    <row r="502" spans="8:8" x14ac:dyDescent="0.25">
      <c r="H502" t="s">
        <v>832</v>
      </c>
    </row>
    <row r="503" spans="8:8" x14ac:dyDescent="0.25">
      <c r="H503" t="s">
        <v>833</v>
      </c>
    </row>
    <row r="504" spans="8:8" x14ac:dyDescent="0.25">
      <c r="H504" t="s">
        <v>834</v>
      </c>
    </row>
    <row r="505" spans="8:8" x14ac:dyDescent="0.25">
      <c r="H505" t="s">
        <v>835</v>
      </c>
    </row>
    <row r="506" spans="8:8" x14ac:dyDescent="0.25">
      <c r="H506" t="s">
        <v>836</v>
      </c>
    </row>
    <row r="507" spans="8:8" x14ac:dyDescent="0.25">
      <c r="H507" t="s">
        <v>837</v>
      </c>
    </row>
    <row r="508" spans="8:8" x14ac:dyDescent="0.25">
      <c r="H508" t="s">
        <v>838</v>
      </c>
    </row>
    <row r="509" spans="8:8" x14ac:dyDescent="0.25">
      <c r="H509" t="s">
        <v>839</v>
      </c>
    </row>
    <row r="510" spans="8:8" x14ac:dyDescent="0.25">
      <c r="H510" t="s">
        <v>840</v>
      </c>
    </row>
    <row r="511" spans="8:8" x14ac:dyDescent="0.25">
      <c r="H511" t="s">
        <v>841</v>
      </c>
    </row>
    <row r="512" spans="8:8" x14ac:dyDescent="0.25">
      <c r="H512" t="s">
        <v>842</v>
      </c>
    </row>
    <row r="513" spans="8:8" x14ac:dyDescent="0.25">
      <c r="H513" t="s">
        <v>843</v>
      </c>
    </row>
    <row r="514" spans="8:8" x14ac:dyDescent="0.25">
      <c r="H514" t="s">
        <v>844</v>
      </c>
    </row>
    <row r="515" spans="8:8" x14ac:dyDescent="0.25">
      <c r="H515" t="s">
        <v>845</v>
      </c>
    </row>
    <row r="516" spans="8:8" x14ac:dyDescent="0.25">
      <c r="H516" t="s">
        <v>846</v>
      </c>
    </row>
    <row r="517" spans="8:8" x14ac:dyDescent="0.25">
      <c r="H517" t="s">
        <v>847</v>
      </c>
    </row>
    <row r="518" spans="8:8" x14ac:dyDescent="0.25">
      <c r="H518" t="s">
        <v>848</v>
      </c>
    </row>
    <row r="519" spans="8:8" x14ac:dyDescent="0.25">
      <c r="H519" t="s">
        <v>849</v>
      </c>
    </row>
    <row r="520" spans="8:8" x14ac:dyDescent="0.25">
      <c r="H520" t="s">
        <v>850</v>
      </c>
    </row>
    <row r="521" spans="8:8" x14ac:dyDescent="0.25">
      <c r="H521" t="s">
        <v>851</v>
      </c>
    </row>
    <row r="522" spans="8:8" x14ac:dyDescent="0.25">
      <c r="H522" t="s">
        <v>852</v>
      </c>
    </row>
    <row r="523" spans="8:8" x14ac:dyDescent="0.25">
      <c r="H523" t="s">
        <v>853</v>
      </c>
    </row>
    <row r="524" spans="8:8" x14ac:dyDescent="0.25">
      <c r="H524" t="s">
        <v>854</v>
      </c>
    </row>
    <row r="525" spans="8:8" x14ac:dyDescent="0.25">
      <c r="H525" t="s">
        <v>855</v>
      </c>
    </row>
    <row r="526" spans="8:8" x14ac:dyDescent="0.25">
      <c r="H526" t="s">
        <v>856</v>
      </c>
    </row>
    <row r="527" spans="8:8" x14ac:dyDescent="0.25">
      <c r="H527" t="s">
        <v>857</v>
      </c>
    </row>
    <row r="528" spans="8:8" x14ac:dyDescent="0.25">
      <c r="H528" t="s">
        <v>858</v>
      </c>
    </row>
    <row r="529" spans="8:8" x14ac:dyDescent="0.25">
      <c r="H529" t="s">
        <v>859</v>
      </c>
    </row>
    <row r="530" spans="8:8" x14ac:dyDescent="0.25">
      <c r="H530" t="s">
        <v>860</v>
      </c>
    </row>
    <row r="531" spans="8:8" x14ac:dyDescent="0.25">
      <c r="H531" t="s">
        <v>861</v>
      </c>
    </row>
    <row r="532" spans="8:8" x14ac:dyDescent="0.25">
      <c r="H532" t="s">
        <v>862</v>
      </c>
    </row>
    <row r="533" spans="8:8" x14ac:dyDescent="0.25">
      <c r="H533" t="s">
        <v>863</v>
      </c>
    </row>
    <row r="534" spans="8:8" x14ac:dyDescent="0.25">
      <c r="H534" t="s">
        <v>864</v>
      </c>
    </row>
    <row r="535" spans="8:8" x14ac:dyDescent="0.25">
      <c r="H535" t="s">
        <v>865</v>
      </c>
    </row>
    <row r="536" spans="8:8" x14ac:dyDescent="0.25">
      <c r="H536" t="s">
        <v>866</v>
      </c>
    </row>
    <row r="537" spans="8:8" x14ac:dyDescent="0.25">
      <c r="H537" t="s">
        <v>867</v>
      </c>
    </row>
    <row r="538" spans="8:8" x14ac:dyDescent="0.25">
      <c r="H538" t="s">
        <v>868</v>
      </c>
    </row>
    <row r="539" spans="8:8" x14ac:dyDescent="0.25">
      <c r="H539" t="s">
        <v>869</v>
      </c>
    </row>
    <row r="540" spans="8:8" x14ac:dyDescent="0.25">
      <c r="H540" t="s">
        <v>870</v>
      </c>
    </row>
    <row r="541" spans="8:8" x14ac:dyDescent="0.25">
      <c r="H541" t="s">
        <v>871</v>
      </c>
    </row>
    <row r="542" spans="8:8" x14ac:dyDescent="0.25">
      <c r="H542" t="s">
        <v>872</v>
      </c>
    </row>
    <row r="543" spans="8:8" x14ac:dyDescent="0.25">
      <c r="H543" t="s">
        <v>873</v>
      </c>
    </row>
    <row r="544" spans="8:8" x14ac:dyDescent="0.25">
      <c r="H544" t="s">
        <v>874</v>
      </c>
    </row>
    <row r="545" spans="8:8" x14ac:dyDescent="0.25">
      <c r="H545" t="s">
        <v>875</v>
      </c>
    </row>
    <row r="546" spans="8:8" x14ac:dyDescent="0.25">
      <c r="H546" t="s">
        <v>876</v>
      </c>
    </row>
    <row r="547" spans="8:8" x14ac:dyDescent="0.25">
      <c r="H547" t="s">
        <v>877</v>
      </c>
    </row>
    <row r="548" spans="8:8" x14ac:dyDescent="0.25">
      <c r="H548" t="s">
        <v>878</v>
      </c>
    </row>
    <row r="549" spans="8:8" x14ac:dyDescent="0.25">
      <c r="H549" t="s">
        <v>879</v>
      </c>
    </row>
    <row r="550" spans="8:8" x14ac:dyDescent="0.25">
      <c r="H550" t="s">
        <v>880</v>
      </c>
    </row>
    <row r="551" spans="8:8" x14ac:dyDescent="0.25">
      <c r="H551" t="s">
        <v>881</v>
      </c>
    </row>
    <row r="552" spans="8:8" x14ac:dyDescent="0.25">
      <c r="H552" t="s">
        <v>882</v>
      </c>
    </row>
    <row r="553" spans="8:8" x14ac:dyDescent="0.25">
      <c r="H553" t="s">
        <v>883</v>
      </c>
    </row>
    <row r="554" spans="8:8" x14ac:dyDescent="0.25">
      <c r="H554" t="s">
        <v>884</v>
      </c>
    </row>
    <row r="555" spans="8:8" x14ac:dyDescent="0.25">
      <c r="H555" t="s">
        <v>885</v>
      </c>
    </row>
    <row r="556" spans="8:8" x14ac:dyDescent="0.25">
      <c r="H556" t="s">
        <v>886</v>
      </c>
    </row>
    <row r="557" spans="8:8" x14ac:dyDescent="0.25">
      <c r="H557" t="s">
        <v>887</v>
      </c>
    </row>
    <row r="558" spans="8:8" x14ac:dyDescent="0.25">
      <c r="H558" t="s">
        <v>888</v>
      </c>
    </row>
    <row r="559" spans="8:8" x14ac:dyDescent="0.25">
      <c r="H559" t="s">
        <v>889</v>
      </c>
    </row>
    <row r="560" spans="8:8" x14ac:dyDescent="0.25">
      <c r="H560" t="s">
        <v>890</v>
      </c>
    </row>
    <row r="561" spans="8:8" x14ac:dyDescent="0.25">
      <c r="H561" t="s">
        <v>891</v>
      </c>
    </row>
    <row r="562" spans="8:8" x14ac:dyDescent="0.25">
      <c r="H562" t="s">
        <v>892</v>
      </c>
    </row>
    <row r="563" spans="8:8" x14ac:dyDescent="0.25">
      <c r="H563" t="s">
        <v>893</v>
      </c>
    </row>
    <row r="564" spans="8:8" x14ac:dyDescent="0.25">
      <c r="H564" t="s">
        <v>894</v>
      </c>
    </row>
    <row r="565" spans="8:8" x14ac:dyDescent="0.25">
      <c r="H565" t="s">
        <v>895</v>
      </c>
    </row>
    <row r="566" spans="8:8" x14ac:dyDescent="0.25">
      <c r="H566" t="s">
        <v>896</v>
      </c>
    </row>
    <row r="567" spans="8:8" x14ac:dyDescent="0.25">
      <c r="H567" t="s">
        <v>897</v>
      </c>
    </row>
    <row r="568" spans="8:8" x14ac:dyDescent="0.25">
      <c r="H568" t="s">
        <v>898</v>
      </c>
    </row>
    <row r="569" spans="8:8" x14ac:dyDescent="0.25">
      <c r="H569" t="s">
        <v>899</v>
      </c>
    </row>
    <row r="570" spans="8:8" x14ac:dyDescent="0.25">
      <c r="H570" t="s">
        <v>900</v>
      </c>
    </row>
    <row r="571" spans="8:8" x14ac:dyDescent="0.25">
      <c r="H571" t="s">
        <v>901</v>
      </c>
    </row>
    <row r="572" spans="8:8" x14ac:dyDescent="0.25">
      <c r="H572" t="s">
        <v>902</v>
      </c>
    </row>
    <row r="573" spans="8:8" x14ac:dyDescent="0.25">
      <c r="H573" t="s">
        <v>903</v>
      </c>
    </row>
    <row r="574" spans="8:8" x14ac:dyDescent="0.25">
      <c r="H574" t="s">
        <v>904</v>
      </c>
    </row>
    <row r="575" spans="8:8" x14ac:dyDescent="0.25">
      <c r="H575" t="s">
        <v>905</v>
      </c>
    </row>
    <row r="576" spans="8:8" x14ac:dyDescent="0.25">
      <c r="H576" t="s">
        <v>906</v>
      </c>
    </row>
    <row r="577" spans="8:8" x14ac:dyDescent="0.25">
      <c r="H577" t="s">
        <v>907</v>
      </c>
    </row>
    <row r="578" spans="8:8" x14ac:dyDescent="0.25">
      <c r="H578" t="s">
        <v>908</v>
      </c>
    </row>
    <row r="579" spans="8:8" x14ac:dyDescent="0.25">
      <c r="H579" t="s">
        <v>909</v>
      </c>
    </row>
    <row r="580" spans="8:8" x14ac:dyDescent="0.25">
      <c r="H580" t="s">
        <v>910</v>
      </c>
    </row>
    <row r="581" spans="8:8" x14ac:dyDescent="0.25">
      <c r="H581" t="s">
        <v>911</v>
      </c>
    </row>
    <row r="582" spans="8:8" x14ac:dyDescent="0.25">
      <c r="H582" t="s">
        <v>912</v>
      </c>
    </row>
    <row r="583" spans="8:8" x14ac:dyDescent="0.25">
      <c r="H583" t="s">
        <v>913</v>
      </c>
    </row>
    <row r="584" spans="8:8" x14ac:dyDescent="0.25">
      <c r="H584" t="s">
        <v>914</v>
      </c>
    </row>
    <row r="585" spans="8:8" x14ac:dyDescent="0.25">
      <c r="H585" t="s">
        <v>915</v>
      </c>
    </row>
    <row r="586" spans="8:8" x14ac:dyDescent="0.25">
      <c r="H586" t="s">
        <v>916</v>
      </c>
    </row>
    <row r="587" spans="8:8" x14ac:dyDescent="0.25">
      <c r="H587" t="s">
        <v>917</v>
      </c>
    </row>
    <row r="588" spans="8:8" x14ac:dyDescent="0.25">
      <c r="H588" t="s">
        <v>918</v>
      </c>
    </row>
    <row r="589" spans="8:8" x14ac:dyDescent="0.25">
      <c r="H589" t="s">
        <v>919</v>
      </c>
    </row>
    <row r="590" spans="8:8" x14ac:dyDescent="0.25">
      <c r="H590" t="s">
        <v>920</v>
      </c>
    </row>
    <row r="591" spans="8:8" x14ac:dyDescent="0.25">
      <c r="H591" t="s">
        <v>921</v>
      </c>
    </row>
    <row r="592" spans="8:8" x14ac:dyDescent="0.25">
      <c r="H592" t="s">
        <v>922</v>
      </c>
    </row>
    <row r="593" spans="8:8" x14ac:dyDescent="0.25">
      <c r="H593" t="s">
        <v>923</v>
      </c>
    </row>
    <row r="594" spans="8:8" x14ac:dyDescent="0.25">
      <c r="H594" t="s">
        <v>924</v>
      </c>
    </row>
    <row r="595" spans="8:8" x14ac:dyDescent="0.25">
      <c r="H595" t="s">
        <v>925</v>
      </c>
    </row>
    <row r="596" spans="8:8" x14ac:dyDescent="0.25">
      <c r="H596" t="s">
        <v>926</v>
      </c>
    </row>
    <row r="597" spans="8:8" x14ac:dyDescent="0.25">
      <c r="H597" t="s">
        <v>927</v>
      </c>
    </row>
    <row r="598" spans="8:8" x14ac:dyDescent="0.25">
      <c r="H598" t="s">
        <v>928</v>
      </c>
    </row>
    <row r="599" spans="8:8" x14ac:dyDescent="0.25">
      <c r="H599" t="s">
        <v>929</v>
      </c>
    </row>
    <row r="600" spans="8:8" x14ac:dyDescent="0.25">
      <c r="H600" t="s">
        <v>930</v>
      </c>
    </row>
    <row r="601" spans="8:8" x14ac:dyDescent="0.25">
      <c r="H601" t="s">
        <v>931</v>
      </c>
    </row>
    <row r="602" spans="8:8" x14ac:dyDescent="0.25">
      <c r="H602" t="s">
        <v>932</v>
      </c>
    </row>
    <row r="603" spans="8:8" x14ac:dyDescent="0.25">
      <c r="H603" t="s">
        <v>933</v>
      </c>
    </row>
    <row r="604" spans="8:8" x14ac:dyDescent="0.25">
      <c r="H604" t="s">
        <v>934</v>
      </c>
    </row>
    <row r="605" spans="8:8" x14ac:dyDescent="0.25">
      <c r="H605" t="s">
        <v>935</v>
      </c>
    </row>
    <row r="606" spans="8:8" x14ac:dyDescent="0.25">
      <c r="H606" t="s">
        <v>936</v>
      </c>
    </row>
    <row r="607" spans="8:8" x14ac:dyDescent="0.25">
      <c r="H607" t="s">
        <v>937</v>
      </c>
    </row>
    <row r="608" spans="8:8" x14ac:dyDescent="0.25">
      <c r="H608" t="s">
        <v>938</v>
      </c>
    </row>
    <row r="609" spans="8:8" x14ac:dyDescent="0.25">
      <c r="H609" t="s">
        <v>939</v>
      </c>
    </row>
    <row r="610" spans="8:8" x14ac:dyDescent="0.25">
      <c r="H610" t="s">
        <v>940</v>
      </c>
    </row>
    <row r="611" spans="8:8" x14ac:dyDescent="0.25">
      <c r="H611" t="s">
        <v>941</v>
      </c>
    </row>
    <row r="612" spans="8:8" x14ac:dyDescent="0.25">
      <c r="H612" t="s">
        <v>942</v>
      </c>
    </row>
    <row r="613" spans="8:8" x14ac:dyDescent="0.25">
      <c r="H613" t="s">
        <v>943</v>
      </c>
    </row>
    <row r="614" spans="8:8" x14ac:dyDescent="0.25">
      <c r="H614" t="s">
        <v>944</v>
      </c>
    </row>
    <row r="615" spans="8:8" x14ac:dyDescent="0.25">
      <c r="H615" t="s">
        <v>945</v>
      </c>
    </row>
    <row r="616" spans="8:8" x14ac:dyDescent="0.25">
      <c r="H616" t="s">
        <v>946</v>
      </c>
    </row>
    <row r="617" spans="8:8" x14ac:dyDescent="0.25">
      <c r="H617" t="s">
        <v>947</v>
      </c>
    </row>
    <row r="618" spans="8:8" x14ac:dyDescent="0.25">
      <c r="H618" t="s">
        <v>948</v>
      </c>
    </row>
    <row r="619" spans="8:8" x14ac:dyDescent="0.25">
      <c r="H619" t="s">
        <v>949</v>
      </c>
    </row>
    <row r="620" spans="8:8" x14ac:dyDescent="0.25">
      <c r="H620" t="s">
        <v>950</v>
      </c>
    </row>
    <row r="621" spans="8:8" x14ac:dyDescent="0.25">
      <c r="H621" t="s">
        <v>951</v>
      </c>
    </row>
    <row r="622" spans="8:8" x14ac:dyDescent="0.25">
      <c r="H622" t="s">
        <v>952</v>
      </c>
    </row>
    <row r="623" spans="8:8" x14ac:dyDescent="0.25">
      <c r="H623" t="s">
        <v>953</v>
      </c>
    </row>
    <row r="624" spans="8:8" x14ac:dyDescent="0.25">
      <c r="H624" t="s">
        <v>954</v>
      </c>
    </row>
    <row r="625" spans="8:8" x14ac:dyDescent="0.25">
      <c r="H625" t="s">
        <v>955</v>
      </c>
    </row>
    <row r="626" spans="8:8" x14ac:dyDescent="0.25">
      <c r="H626" t="s">
        <v>956</v>
      </c>
    </row>
    <row r="627" spans="8:8" x14ac:dyDescent="0.25">
      <c r="H627" t="s">
        <v>957</v>
      </c>
    </row>
    <row r="628" spans="8:8" x14ac:dyDescent="0.25">
      <c r="H628" t="s">
        <v>958</v>
      </c>
    </row>
    <row r="629" spans="8:8" x14ac:dyDescent="0.25">
      <c r="H629" t="s">
        <v>959</v>
      </c>
    </row>
    <row r="630" spans="8:8" x14ac:dyDescent="0.25">
      <c r="H630" t="s">
        <v>960</v>
      </c>
    </row>
    <row r="631" spans="8:8" x14ac:dyDescent="0.25">
      <c r="H631" t="s">
        <v>961</v>
      </c>
    </row>
    <row r="632" spans="8:8" x14ac:dyDescent="0.25">
      <c r="H632" t="s">
        <v>962</v>
      </c>
    </row>
    <row r="633" spans="8:8" x14ac:dyDescent="0.25">
      <c r="H633" t="s">
        <v>963</v>
      </c>
    </row>
    <row r="634" spans="8:8" x14ac:dyDescent="0.25">
      <c r="H634" t="s">
        <v>964</v>
      </c>
    </row>
    <row r="635" spans="8:8" x14ac:dyDescent="0.25">
      <c r="H635" t="s">
        <v>965</v>
      </c>
    </row>
    <row r="636" spans="8:8" x14ac:dyDescent="0.25">
      <c r="H636" t="s">
        <v>966</v>
      </c>
    </row>
    <row r="637" spans="8:8" x14ac:dyDescent="0.25">
      <c r="H637" t="s">
        <v>967</v>
      </c>
    </row>
    <row r="638" spans="8:8" x14ac:dyDescent="0.25">
      <c r="H638" t="s">
        <v>968</v>
      </c>
    </row>
    <row r="639" spans="8:8" x14ac:dyDescent="0.25">
      <c r="H639" t="s">
        <v>969</v>
      </c>
    </row>
    <row r="640" spans="8:8" x14ac:dyDescent="0.25">
      <c r="H640" t="s">
        <v>970</v>
      </c>
    </row>
    <row r="641" spans="8:8" x14ac:dyDescent="0.25">
      <c r="H641" t="s">
        <v>971</v>
      </c>
    </row>
    <row r="642" spans="8:8" x14ac:dyDescent="0.25">
      <c r="H642" t="s">
        <v>972</v>
      </c>
    </row>
    <row r="643" spans="8:8" x14ac:dyDescent="0.25">
      <c r="H643" t="s">
        <v>973</v>
      </c>
    </row>
    <row r="644" spans="8:8" x14ac:dyDescent="0.25">
      <c r="H644" t="s">
        <v>974</v>
      </c>
    </row>
    <row r="645" spans="8:8" x14ac:dyDescent="0.25">
      <c r="H645" t="s">
        <v>975</v>
      </c>
    </row>
    <row r="646" spans="8:8" x14ac:dyDescent="0.25">
      <c r="H646" t="s">
        <v>976</v>
      </c>
    </row>
    <row r="647" spans="8:8" x14ac:dyDescent="0.25">
      <c r="H647" t="s">
        <v>977</v>
      </c>
    </row>
    <row r="648" spans="8:8" x14ac:dyDescent="0.25">
      <c r="H648" t="s">
        <v>978</v>
      </c>
    </row>
    <row r="649" spans="8:8" x14ac:dyDescent="0.25">
      <c r="H649" t="s">
        <v>979</v>
      </c>
    </row>
    <row r="650" spans="8:8" x14ac:dyDescent="0.25">
      <c r="H650" t="s">
        <v>980</v>
      </c>
    </row>
    <row r="651" spans="8:8" x14ac:dyDescent="0.25">
      <c r="H651" t="s">
        <v>981</v>
      </c>
    </row>
    <row r="652" spans="8:8" x14ac:dyDescent="0.25">
      <c r="H652" t="s">
        <v>982</v>
      </c>
    </row>
    <row r="653" spans="8:8" x14ac:dyDescent="0.25">
      <c r="H653" t="s">
        <v>983</v>
      </c>
    </row>
    <row r="654" spans="8:8" x14ac:dyDescent="0.25">
      <c r="H654" t="s">
        <v>984</v>
      </c>
    </row>
    <row r="655" spans="8:8" x14ac:dyDescent="0.25">
      <c r="H655" t="s">
        <v>985</v>
      </c>
    </row>
    <row r="656" spans="8:8" x14ac:dyDescent="0.25">
      <c r="H656" t="s">
        <v>986</v>
      </c>
    </row>
    <row r="657" spans="8:8" x14ac:dyDescent="0.25">
      <c r="H657" t="s">
        <v>987</v>
      </c>
    </row>
    <row r="658" spans="8:8" x14ac:dyDescent="0.25">
      <c r="H658" t="s">
        <v>988</v>
      </c>
    </row>
    <row r="659" spans="8:8" x14ac:dyDescent="0.25">
      <c r="H659" t="s">
        <v>989</v>
      </c>
    </row>
    <row r="660" spans="8:8" x14ac:dyDescent="0.25">
      <c r="H660" t="s">
        <v>990</v>
      </c>
    </row>
    <row r="661" spans="8:8" x14ac:dyDescent="0.25">
      <c r="H661" t="s">
        <v>991</v>
      </c>
    </row>
    <row r="662" spans="8:8" x14ac:dyDescent="0.25">
      <c r="H662" t="s">
        <v>992</v>
      </c>
    </row>
    <row r="663" spans="8:8" x14ac:dyDescent="0.25">
      <c r="H663" t="s">
        <v>993</v>
      </c>
    </row>
    <row r="664" spans="8:8" x14ac:dyDescent="0.25">
      <c r="H664" t="s">
        <v>994</v>
      </c>
    </row>
    <row r="665" spans="8:8" x14ac:dyDescent="0.25">
      <c r="H665" t="s">
        <v>995</v>
      </c>
    </row>
    <row r="666" spans="8:8" x14ac:dyDescent="0.25">
      <c r="H666" t="s">
        <v>996</v>
      </c>
    </row>
    <row r="667" spans="8:8" x14ac:dyDescent="0.25">
      <c r="H667" t="s">
        <v>997</v>
      </c>
    </row>
    <row r="668" spans="8:8" x14ac:dyDescent="0.25">
      <c r="H668" t="s">
        <v>998</v>
      </c>
    </row>
    <row r="669" spans="8:8" x14ac:dyDescent="0.25">
      <c r="H669" t="s">
        <v>999</v>
      </c>
    </row>
    <row r="670" spans="8:8" x14ac:dyDescent="0.25">
      <c r="H670" t="s">
        <v>1000</v>
      </c>
    </row>
    <row r="671" spans="8:8" x14ac:dyDescent="0.25">
      <c r="H671" t="s">
        <v>1001</v>
      </c>
    </row>
    <row r="672" spans="8:8" x14ac:dyDescent="0.25">
      <c r="H672" t="s">
        <v>1002</v>
      </c>
    </row>
    <row r="673" spans="8:8" x14ac:dyDescent="0.25">
      <c r="H673" t="s">
        <v>1003</v>
      </c>
    </row>
    <row r="674" spans="8:8" x14ac:dyDescent="0.25">
      <c r="H674" t="s">
        <v>1004</v>
      </c>
    </row>
    <row r="675" spans="8:8" x14ac:dyDescent="0.25">
      <c r="H675" t="s">
        <v>1005</v>
      </c>
    </row>
    <row r="676" spans="8:8" x14ac:dyDescent="0.25">
      <c r="H676" t="s">
        <v>1006</v>
      </c>
    </row>
    <row r="677" spans="8:8" x14ac:dyDescent="0.25">
      <c r="H677" t="s">
        <v>1007</v>
      </c>
    </row>
    <row r="678" spans="8:8" x14ac:dyDescent="0.25">
      <c r="H678" t="s">
        <v>1008</v>
      </c>
    </row>
    <row r="679" spans="8:8" x14ac:dyDescent="0.25">
      <c r="H679" t="s">
        <v>1009</v>
      </c>
    </row>
    <row r="680" spans="8:8" x14ac:dyDescent="0.25">
      <c r="H680" t="s">
        <v>1010</v>
      </c>
    </row>
    <row r="681" spans="8:8" x14ac:dyDescent="0.25">
      <c r="H681" t="s">
        <v>1011</v>
      </c>
    </row>
    <row r="682" spans="8:8" x14ac:dyDescent="0.25">
      <c r="H682" t="s">
        <v>1012</v>
      </c>
    </row>
    <row r="683" spans="8:8" x14ac:dyDescent="0.25">
      <c r="H683" t="s">
        <v>1013</v>
      </c>
    </row>
    <row r="684" spans="8:8" x14ac:dyDescent="0.25">
      <c r="H684" t="s">
        <v>1014</v>
      </c>
    </row>
    <row r="685" spans="8:8" x14ac:dyDescent="0.25">
      <c r="H685" t="s">
        <v>1015</v>
      </c>
    </row>
    <row r="686" spans="8:8" x14ac:dyDescent="0.25">
      <c r="H686" t="s">
        <v>1016</v>
      </c>
    </row>
    <row r="687" spans="8:8" x14ac:dyDescent="0.25">
      <c r="H687" t="s">
        <v>1017</v>
      </c>
    </row>
    <row r="688" spans="8:8" x14ac:dyDescent="0.25">
      <c r="H688" t="s">
        <v>1018</v>
      </c>
    </row>
    <row r="689" spans="8:8" x14ac:dyDescent="0.25">
      <c r="H689" t="s">
        <v>1019</v>
      </c>
    </row>
    <row r="690" spans="8:8" x14ac:dyDescent="0.25">
      <c r="H690" t="s">
        <v>1020</v>
      </c>
    </row>
    <row r="691" spans="8:8" x14ac:dyDescent="0.25">
      <c r="H691" t="s">
        <v>1021</v>
      </c>
    </row>
    <row r="692" spans="8:8" x14ac:dyDescent="0.25">
      <c r="H692" t="s">
        <v>1022</v>
      </c>
    </row>
    <row r="693" spans="8:8" x14ac:dyDescent="0.25">
      <c r="H693" t="s">
        <v>1023</v>
      </c>
    </row>
    <row r="694" spans="8:8" x14ac:dyDescent="0.25">
      <c r="H694" t="s">
        <v>1024</v>
      </c>
    </row>
    <row r="695" spans="8:8" x14ac:dyDescent="0.25">
      <c r="H695" t="s">
        <v>1025</v>
      </c>
    </row>
    <row r="696" spans="8:8" x14ac:dyDescent="0.25">
      <c r="H696" t="s">
        <v>1026</v>
      </c>
    </row>
    <row r="697" spans="8:8" x14ac:dyDescent="0.25">
      <c r="H697" t="s">
        <v>1027</v>
      </c>
    </row>
    <row r="698" spans="8:8" x14ac:dyDescent="0.25">
      <c r="H698" t="s">
        <v>1028</v>
      </c>
    </row>
    <row r="699" spans="8:8" x14ac:dyDescent="0.25">
      <c r="H699" t="s">
        <v>1029</v>
      </c>
    </row>
    <row r="700" spans="8:8" x14ac:dyDescent="0.25">
      <c r="H700" t="s">
        <v>1030</v>
      </c>
    </row>
    <row r="701" spans="8:8" x14ac:dyDescent="0.25">
      <c r="H701" t="s">
        <v>1031</v>
      </c>
    </row>
    <row r="702" spans="8:8" x14ac:dyDescent="0.25">
      <c r="H702" t="s">
        <v>1032</v>
      </c>
    </row>
    <row r="703" spans="8:8" x14ac:dyDescent="0.25">
      <c r="H703" t="s">
        <v>1033</v>
      </c>
    </row>
    <row r="704" spans="8:8" x14ac:dyDescent="0.25">
      <c r="H704" t="s">
        <v>1034</v>
      </c>
    </row>
    <row r="705" spans="8:8" x14ac:dyDescent="0.25">
      <c r="H705" t="s">
        <v>1035</v>
      </c>
    </row>
    <row r="706" spans="8:8" x14ac:dyDescent="0.25">
      <c r="H706" t="s">
        <v>1036</v>
      </c>
    </row>
    <row r="707" spans="8:8" x14ac:dyDescent="0.25">
      <c r="H707" t="s">
        <v>1037</v>
      </c>
    </row>
    <row r="708" spans="8:8" x14ac:dyDescent="0.25">
      <c r="H708" t="s">
        <v>1038</v>
      </c>
    </row>
    <row r="709" spans="8:8" x14ac:dyDescent="0.25">
      <c r="H709" t="s">
        <v>1039</v>
      </c>
    </row>
    <row r="710" spans="8:8" x14ac:dyDescent="0.25">
      <c r="H710" t="s">
        <v>1040</v>
      </c>
    </row>
    <row r="711" spans="8:8" x14ac:dyDescent="0.25">
      <c r="H711" t="s">
        <v>1041</v>
      </c>
    </row>
    <row r="712" spans="8:8" x14ac:dyDescent="0.25">
      <c r="H712" t="s">
        <v>1042</v>
      </c>
    </row>
    <row r="713" spans="8:8" x14ac:dyDescent="0.25">
      <c r="H713" t="s">
        <v>1043</v>
      </c>
    </row>
    <row r="714" spans="8:8" x14ac:dyDescent="0.25">
      <c r="H714" t="s">
        <v>1044</v>
      </c>
    </row>
    <row r="715" spans="8:8" x14ac:dyDescent="0.25">
      <c r="H715" t="s">
        <v>1045</v>
      </c>
    </row>
    <row r="716" spans="8:8" x14ac:dyDescent="0.25">
      <c r="H716" t="s">
        <v>1046</v>
      </c>
    </row>
    <row r="717" spans="8:8" x14ac:dyDescent="0.25">
      <c r="H717" t="s">
        <v>1047</v>
      </c>
    </row>
    <row r="718" spans="8:8" x14ac:dyDescent="0.25">
      <c r="H718" t="s">
        <v>1048</v>
      </c>
    </row>
    <row r="719" spans="8:8" x14ac:dyDescent="0.25">
      <c r="H719" t="s">
        <v>1049</v>
      </c>
    </row>
    <row r="720" spans="8:8" x14ac:dyDescent="0.25">
      <c r="H720" t="s">
        <v>1050</v>
      </c>
    </row>
    <row r="721" spans="8:8" x14ac:dyDescent="0.25">
      <c r="H721" t="s">
        <v>1051</v>
      </c>
    </row>
    <row r="722" spans="8:8" x14ac:dyDescent="0.25">
      <c r="H722" t="s">
        <v>1052</v>
      </c>
    </row>
    <row r="723" spans="8:8" x14ac:dyDescent="0.25">
      <c r="H723" t="s">
        <v>1053</v>
      </c>
    </row>
    <row r="724" spans="8:8" x14ac:dyDescent="0.25">
      <c r="H724" t="s">
        <v>1054</v>
      </c>
    </row>
    <row r="725" spans="8:8" x14ac:dyDescent="0.25">
      <c r="H725" t="s">
        <v>1055</v>
      </c>
    </row>
    <row r="726" spans="8:8" x14ac:dyDescent="0.25">
      <c r="H726" t="s">
        <v>1056</v>
      </c>
    </row>
    <row r="727" spans="8:8" x14ac:dyDescent="0.25">
      <c r="H727" t="s">
        <v>1057</v>
      </c>
    </row>
    <row r="728" spans="8:8" x14ac:dyDescent="0.25">
      <c r="H728" t="s">
        <v>1058</v>
      </c>
    </row>
    <row r="729" spans="8:8" x14ac:dyDescent="0.25">
      <c r="H729" t="s">
        <v>1059</v>
      </c>
    </row>
    <row r="730" spans="8:8" x14ac:dyDescent="0.25">
      <c r="H730" t="s">
        <v>1060</v>
      </c>
    </row>
    <row r="731" spans="8:8" x14ac:dyDescent="0.25">
      <c r="H731" t="s">
        <v>1061</v>
      </c>
    </row>
    <row r="732" spans="8:8" x14ac:dyDescent="0.25">
      <c r="H732" t="s">
        <v>1062</v>
      </c>
    </row>
    <row r="733" spans="8:8" x14ac:dyDescent="0.25">
      <c r="H733" t="s">
        <v>1063</v>
      </c>
    </row>
    <row r="734" spans="8:8" x14ac:dyDescent="0.25">
      <c r="H734" t="s">
        <v>1064</v>
      </c>
    </row>
    <row r="735" spans="8:8" x14ac:dyDescent="0.25">
      <c r="H735" t="s">
        <v>1065</v>
      </c>
    </row>
    <row r="736" spans="8:8" x14ac:dyDescent="0.25">
      <c r="H736" t="s">
        <v>1066</v>
      </c>
    </row>
    <row r="737" spans="8:8" x14ac:dyDescent="0.25">
      <c r="H737" t="s">
        <v>1067</v>
      </c>
    </row>
    <row r="738" spans="8:8" x14ac:dyDescent="0.25">
      <c r="H738" t="s">
        <v>1068</v>
      </c>
    </row>
    <row r="739" spans="8:8" x14ac:dyDescent="0.25">
      <c r="H739" t="s">
        <v>1069</v>
      </c>
    </row>
    <row r="740" spans="8:8" x14ac:dyDescent="0.25">
      <c r="H740" t="s">
        <v>1070</v>
      </c>
    </row>
    <row r="741" spans="8:8" x14ac:dyDescent="0.25">
      <c r="H741" t="s">
        <v>1071</v>
      </c>
    </row>
    <row r="742" spans="8:8" x14ac:dyDescent="0.25">
      <c r="H742" t="s">
        <v>1072</v>
      </c>
    </row>
    <row r="743" spans="8:8" x14ac:dyDescent="0.25">
      <c r="H743" t="s">
        <v>1073</v>
      </c>
    </row>
    <row r="744" spans="8:8" x14ac:dyDescent="0.25">
      <c r="H744" t="s">
        <v>1074</v>
      </c>
    </row>
    <row r="745" spans="8:8" x14ac:dyDescent="0.25">
      <c r="H745" t="s">
        <v>1075</v>
      </c>
    </row>
    <row r="746" spans="8:8" x14ac:dyDescent="0.25">
      <c r="H746" t="s">
        <v>1076</v>
      </c>
    </row>
    <row r="747" spans="8:8" x14ac:dyDescent="0.25">
      <c r="H747" t="s">
        <v>1077</v>
      </c>
    </row>
    <row r="748" spans="8:8" x14ac:dyDescent="0.25">
      <c r="H748" t="s">
        <v>1078</v>
      </c>
    </row>
    <row r="749" spans="8:8" x14ac:dyDescent="0.25">
      <c r="H749" t="s">
        <v>1079</v>
      </c>
    </row>
    <row r="750" spans="8:8" x14ac:dyDescent="0.25">
      <c r="H750" t="s">
        <v>1080</v>
      </c>
    </row>
    <row r="751" spans="8:8" x14ac:dyDescent="0.25">
      <c r="H751" t="s">
        <v>1081</v>
      </c>
    </row>
    <row r="752" spans="8:8" x14ac:dyDescent="0.25">
      <c r="H752" t="s">
        <v>1082</v>
      </c>
    </row>
    <row r="753" spans="8:8" x14ac:dyDescent="0.25">
      <c r="H753" t="s">
        <v>1083</v>
      </c>
    </row>
    <row r="754" spans="8:8" x14ac:dyDescent="0.25">
      <c r="H754" t="s">
        <v>1084</v>
      </c>
    </row>
    <row r="755" spans="8:8" x14ac:dyDescent="0.25">
      <c r="H755" t="s">
        <v>1085</v>
      </c>
    </row>
    <row r="756" spans="8:8" x14ac:dyDescent="0.25">
      <c r="H756" t="s">
        <v>1086</v>
      </c>
    </row>
    <row r="757" spans="8:8" x14ac:dyDescent="0.25">
      <c r="H757" t="s">
        <v>1087</v>
      </c>
    </row>
    <row r="758" spans="8:8" x14ac:dyDescent="0.25">
      <c r="H758" t="s">
        <v>1088</v>
      </c>
    </row>
    <row r="759" spans="8:8" x14ac:dyDescent="0.25">
      <c r="H759" t="s">
        <v>1089</v>
      </c>
    </row>
    <row r="760" spans="8:8" x14ac:dyDescent="0.25">
      <c r="H760" t="s">
        <v>1090</v>
      </c>
    </row>
    <row r="761" spans="8:8" x14ac:dyDescent="0.25">
      <c r="H761" t="s">
        <v>1091</v>
      </c>
    </row>
    <row r="762" spans="8:8" x14ac:dyDescent="0.25">
      <c r="H762" t="s">
        <v>1092</v>
      </c>
    </row>
    <row r="763" spans="8:8" x14ac:dyDescent="0.25">
      <c r="H763" t="s">
        <v>1093</v>
      </c>
    </row>
    <row r="764" spans="8:8" x14ac:dyDescent="0.25">
      <c r="H764" t="s">
        <v>1094</v>
      </c>
    </row>
    <row r="765" spans="8:8" x14ac:dyDescent="0.25">
      <c r="H765" t="s">
        <v>1095</v>
      </c>
    </row>
    <row r="766" spans="8:8" x14ac:dyDescent="0.25">
      <c r="H766" t="s">
        <v>1096</v>
      </c>
    </row>
    <row r="767" spans="8:8" x14ac:dyDescent="0.25">
      <c r="H767" t="s">
        <v>1097</v>
      </c>
    </row>
    <row r="768" spans="8:8" x14ac:dyDescent="0.25">
      <c r="H768" t="s">
        <v>1098</v>
      </c>
    </row>
    <row r="769" spans="8:8" x14ac:dyDescent="0.25">
      <c r="H769" t="s">
        <v>1099</v>
      </c>
    </row>
    <row r="770" spans="8:8" x14ac:dyDescent="0.25">
      <c r="H770" t="s">
        <v>1100</v>
      </c>
    </row>
    <row r="771" spans="8:8" x14ac:dyDescent="0.25">
      <c r="H771" t="s">
        <v>1101</v>
      </c>
    </row>
    <row r="772" spans="8:8" x14ac:dyDescent="0.25">
      <c r="H772" t="s">
        <v>1102</v>
      </c>
    </row>
    <row r="773" spans="8:8" x14ac:dyDescent="0.25">
      <c r="H773" t="s">
        <v>1103</v>
      </c>
    </row>
    <row r="774" spans="8:8" x14ac:dyDescent="0.25">
      <c r="H774" t="s">
        <v>1104</v>
      </c>
    </row>
    <row r="775" spans="8:8" x14ac:dyDescent="0.25">
      <c r="H775" t="s">
        <v>1105</v>
      </c>
    </row>
    <row r="776" spans="8:8" x14ac:dyDescent="0.25">
      <c r="H776" t="s">
        <v>1106</v>
      </c>
    </row>
    <row r="777" spans="8:8" x14ac:dyDescent="0.25">
      <c r="H777" t="s">
        <v>1107</v>
      </c>
    </row>
    <row r="778" spans="8:8" x14ac:dyDescent="0.25">
      <c r="H778" t="s">
        <v>1108</v>
      </c>
    </row>
    <row r="779" spans="8:8" x14ac:dyDescent="0.25">
      <c r="H779" t="s">
        <v>1109</v>
      </c>
    </row>
    <row r="780" spans="8:8" x14ac:dyDescent="0.25">
      <c r="H780" t="s">
        <v>1110</v>
      </c>
    </row>
    <row r="781" spans="8:8" x14ac:dyDescent="0.25">
      <c r="H781" t="s">
        <v>1111</v>
      </c>
    </row>
    <row r="782" spans="8:8" x14ac:dyDescent="0.25">
      <c r="H782" t="s">
        <v>1112</v>
      </c>
    </row>
    <row r="783" spans="8:8" x14ac:dyDescent="0.25">
      <c r="H783" t="s">
        <v>1113</v>
      </c>
    </row>
    <row r="784" spans="8:8" x14ac:dyDescent="0.25">
      <c r="H784" t="s">
        <v>1114</v>
      </c>
    </row>
    <row r="785" spans="8:8" x14ac:dyDescent="0.25">
      <c r="H785" t="s">
        <v>1115</v>
      </c>
    </row>
    <row r="786" spans="8:8" x14ac:dyDescent="0.25">
      <c r="H786" t="s">
        <v>1116</v>
      </c>
    </row>
    <row r="787" spans="8:8" x14ac:dyDescent="0.25">
      <c r="H787" t="s">
        <v>1117</v>
      </c>
    </row>
    <row r="788" spans="8:8" x14ac:dyDescent="0.25">
      <c r="H788" t="s">
        <v>1118</v>
      </c>
    </row>
    <row r="789" spans="8:8" x14ac:dyDescent="0.25">
      <c r="H789" t="s">
        <v>1119</v>
      </c>
    </row>
    <row r="790" spans="8:8" x14ac:dyDescent="0.25">
      <c r="H790" t="s">
        <v>1120</v>
      </c>
    </row>
    <row r="791" spans="8:8" x14ac:dyDescent="0.25">
      <c r="H791" t="s">
        <v>1121</v>
      </c>
    </row>
    <row r="792" spans="8:8" x14ac:dyDescent="0.25">
      <c r="H792" t="s">
        <v>1122</v>
      </c>
    </row>
    <row r="793" spans="8:8" x14ac:dyDescent="0.25">
      <c r="H793" t="s">
        <v>1123</v>
      </c>
    </row>
    <row r="794" spans="8:8" x14ac:dyDescent="0.25">
      <c r="H794" t="s">
        <v>1124</v>
      </c>
    </row>
    <row r="795" spans="8:8" x14ac:dyDescent="0.25">
      <c r="H795" t="s">
        <v>1125</v>
      </c>
    </row>
    <row r="796" spans="8:8" x14ac:dyDescent="0.25">
      <c r="H796" t="s">
        <v>1126</v>
      </c>
    </row>
    <row r="797" spans="8:8" x14ac:dyDescent="0.25">
      <c r="H797" t="s">
        <v>1127</v>
      </c>
    </row>
    <row r="798" spans="8:8" x14ac:dyDescent="0.25">
      <c r="H798" t="s">
        <v>1128</v>
      </c>
    </row>
    <row r="799" spans="8:8" x14ac:dyDescent="0.25">
      <c r="H799" t="s">
        <v>1129</v>
      </c>
    </row>
    <row r="800" spans="8:8" x14ac:dyDescent="0.25">
      <c r="H800" t="s">
        <v>1130</v>
      </c>
    </row>
    <row r="801" spans="8:8" x14ac:dyDescent="0.25">
      <c r="H801" t="s">
        <v>1131</v>
      </c>
    </row>
    <row r="802" spans="8:8" x14ac:dyDescent="0.25">
      <c r="H802" t="s">
        <v>1132</v>
      </c>
    </row>
    <row r="803" spans="8:8" x14ac:dyDescent="0.25">
      <c r="H803" t="s">
        <v>1133</v>
      </c>
    </row>
    <row r="804" spans="8:8" x14ac:dyDescent="0.25">
      <c r="H804" t="s">
        <v>1134</v>
      </c>
    </row>
    <row r="805" spans="8:8" x14ac:dyDescent="0.25">
      <c r="H805" t="s">
        <v>1135</v>
      </c>
    </row>
    <row r="806" spans="8:8" x14ac:dyDescent="0.25">
      <c r="H806" t="s">
        <v>1136</v>
      </c>
    </row>
    <row r="807" spans="8:8" x14ac:dyDescent="0.25">
      <c r="H807" t="s">
        <v>1137</v>
      </c>
    </row>
    <row r="808" spans="8:8" x14ac:dyDescent="0.25">
      <c r="H808" t="s">
        <v>1138</v>
      </c>
    </row>
    <row r="809" spans="8:8" x14ac:dyDescent="0.25">
      <c r="H809" t="s">
        <v>1139</v>
      </c>
    </row>
    <row r="810" spans="8:8" x14ac:dyDescent="0.25">
      <c r="H810" t="s">
        <v>1140</v>
      </c>
    </row>
    <row r="811" spans="8:8" x14ac:dyDescent="0.25">
      <c r="H811" t="s">
        <v>1141</v>
      </c>
    </row>
    <row r="812" spans="8:8" x14ac:dyDescent="0.25">
      <c r="H812" t="s">
        <v>1142</v>
      </c>
    </row>
    <row r="813" spans="8:8" x14ac:dyDescent="0.25">
      <c r="H813" t="s">
        <v>1143</v>
      </c>
    </row>
    <row r="814" spans="8:8" x14ac:dyDescent="0.25">
      <c r="H814" t="s">
        <v>1144</v>
      </c>
    </row>
    <row r="815" spans="8:8" x14ac:dyDescent="0.25">
      <c r="H815" t="s">
        <v>1145</v>
      </c>
    </row>
    <row r="816" spans="8:8" x14ac:dyDescent="0.25">
      <c r="H816" t="s">
        <v>1146</v>
      </c>
    </row>
    <row r="817" spans="8:8" x14ac:dyDescent="0.25">
      <c r="H817" t="s">
        <v>1147</v>
      </c>
    </row>
    <row r="818" spans="8:8" x14ac:dyDescent="0.25">
      <c r="H818" t="s">
        <v>1148</v>
      </c>
    </row>
    <row r="819" spans="8:8" x14ac:dyDescent="0.25">
      <c r="H819" t="s">
        <v>1149</v>
      </c>
    </row>
    <row r="820" spans="8:8" x14ac:dyDescent="0.25">
      <c r="H820" t="s">
        <v>1150</v>
      </c>
    </row>
    <row r="821" spans="8:8" x14ac:dyDescent="0.25">
      <c r="H821" t="s">
        <v>1151</v>
      </c>
    </row>
    <row r="822" spans="8:8" x14ac:dyDescent="0.25">
      <c r="H822" t="s">
        <v>1152</v>
      </c>
    </row>
    <row r="823" spans="8:8" x14ac:dyDescent="0.25">
      <c r="H823" t="s">
        <v>1153</v>
      </c>
    </row>
    <row r="824" spans="8:8" x14ac:dyDescent="0.25">
      <c r="H824" t="s">
        <v>1154</v>
      </c>
    </row>
    <row r="825" spans="8:8" x14ac:dyDescent="0.25">
      <c r="H825" t="s">
        <v>1155</v>
      </c>
    </row>
    <row r="826" spans="8:8" x14ac:dyDescent="0.25">
      <c r="H826" t="s">
        <v>1156</v>
      </c>
    </row>
    <row r="827" spans="8:8" x14ac:dyDescent="0.25">
      <c r="H827" t="s">
        <v>1157</v>
      </c>
    </row>
    <row r="828" spans="8:8" x14ac:dyDescent="0.25">
      <c r="H828" t="s">
        <v>1158</v>
      </c>
    </row>
    <row r="829" spans="8:8" x14ac:dyDescent="0.25">
      <c r="H829" t="s">
        <v>1159</v>
      </c>
    </row>
    <row r="830" spans="8:8" x14ac:dyDescent="0.25">
      <c r="H830" t="s">
        <v>1160</v>
      </c>
    </row>
    <row r="831" spans="8:8" x14ac:dyDescent="0.25">
      <c r="H831" t="s">
        <v>1161</v>
      </c>
    </row>
    <row r="832" spans="8:8" x14ac:dyDescent="0.25">
      <c r="H832" t="s">
        <v>1162</v>
      </c>
    </row>
    <row r="833" spans="8:8" x14ac:dyDescent="0.25">
      <c r="H833" t="s">
        <v>1163</v>
      </c>
    </row>
    <row r="834" spans="8:8" x14ac:dyDescent="0.25">
      <c r="H834" t="s">
        <v>1164</v>
      </c>
    </row>
    <row r="835" spans="8:8" x14ac:dyDescent="0.25">
      <c r="H835" t="s">
        <v>1165</v>
      </c>
    </row>
    <row r="836" spans="8:8" x14ac:dyDescent="0.25">
      <c r="H836" t="s">
        <v>1166</v>
      </c>
    </row>
    <row r="837" spans="8:8" x14ac:dyDescent="0.25">
      <c r="H837" t="s">
        <v>1167</v>
      </c>
    </row>
    <row r="838" spans="8:8" x14ac:dyDescent="0.25">
      <c r="H838" t="s">
        <v>1168</v>
      </c>
    </row>
    <row r="839" spans="8:8" x14ac:dyDescent="0.25">
      <c r="H839" t="s">
        <v>1169</v>
      </c>
    </row>
    <row r="840" spans="8:8" x14ac:dyDescent="0.25">
      <c r="H840" t="s">
        <v>1170</v>
      </c>
    </row>
    <row r="841" spans="8:8" x14ac:dyDescent="0.25">
      <c r="H841" t="s">
        <v>1171</v>
      </c>
    </row>
    <row r="842" spans="8:8" x14ac:dyDescent="0.25">
      <c r="H842" t="s">
        <v>1172</v>
      </c>
    </row>
    <row r="843" spans="8:8" x14ac:dyDescent="0.25">
      <c r="H843" t="s">
        <v>1173</v>
      </c>
    </row>
    <row r="844" spans="8:8" x14ac:dyDescent="0.25">
      <c r="H844" t="s">
        <v>1174</v>
      </c>
    </row>
    <row r="845" spans="8:8" x14ac:dyDescent="0.25">
      <c r="H845" t="s">
        <v>1175</v>
      </c>
    </row>
    <row r="846" spans="8:8" x14ac:dyDescent="0.25">
      <c r="H846" t="s">
        <v>1176</v>
      </c>
    </row>
    <row r="847" spans="8:8" x14ac:dyDescent="0.25">
      <c r="H847" t="s">
        <v>1177</v>
      </c>
    </row>
    <row r="848" spans="8:8" x14ac:dyDescent="0.25">
      <c r="H848" t="s">
        <v>1178</v>
      </c>
    </row>
    <row r="849" spans="8:8" x14ac:dyDescent="0.25">
      <c r="H849" t="s">
        <v>1179</v>
      </c>
    </row>
    <row r="850" spans="8:8" x14ac:dyDescent="0.25">
      <c r="H850" t="s">
        <v>1180</v>
      </c>
    </row>
    <row r="851" spans="8:8" x14ac:dyDescent="0.25">
      <c r="H851" t="s">
        <v>1181</v>
      </c>
    </row>
    <row r="852" spans="8:8" x14ac:dyDescent="0.25">
      <c r="H852" t="s">
        <v>1182</v>
      </c>
    </row>
    <row r="853" spans="8:8" x14ac:dyDescent="0.25">
      <c r="H853" t="s">
        <v>1183</v>
      </c>
    </row>
    <row r="854" spans="8:8" x14ac:dyDescent="0.25">
      <c r="H854" t="s">
        <v>1184</v>
      </c>
    </row>
    <row r="855" spans="8:8" x14ac:dyDescent="0.25">
      <c r="H855" t="s">
        <v>1185</v>
      </c>
    </row>
    <row r="856" spans="8:8" x14ac:dyDescent="0.25">
      <c r="H856" t="s">
        <v>1186</v>
      </c>
    </row>
    <row r="857" spans="8:8" x14ac:dyDescent="0.25">
      <c r="H857" t="s">
        <v>1187</v>
      </c>
    </row>
    <row r="858" spans="8:8" x14ac:dyDescent="0.25">
      <c r="H858" t="s">
        <v>1188</v>
      </c>
    </row>
    <row r="859" spans="8:8" x14ac:dyDescent="0.25">
      <c r="H859" t="s">
        <v>1189</v>
      </c>
    </row>
    <row r="860" spans="8:8" x14ac:dyDescent="0.25">
      <c r="H860" t="s">
        <v>1190</v>
      </c>
    </row>
    <row r="861" spans="8:8" x14ac:dyDescent="0.25">
      <c r="H861" t="s">
        <v>1191</v>
      </c>
    </row>
    <row r="862" spans="8:8" x14ac:dyDescent="0.25">
      <c r="H862" t="s">
        <v>1192</v>
      </c>
    </row>
    <row r="863" spans="8:8" x14ac:dyDescent="0.25">
      <c r="H863" t="s">
        <v>1193</v>
      </c>
    </row>
    <row r="864" spans="8:8" x14ac:dyDescent="0.25">
      <c r="H864" t="s">
        <v>1194</v>
      </c>
    </row>
    <row r="865" spans="8:8" x14ac:dyDescent="0.25">
      <c r="H865" t="s">
        <v>1195</v>
      </c>
    </row>
    <row r="866" spans="8:8" x14ac:dyDescent="0.25">
      <c r="H866" t="s">
        <v>1196</v>
      </c>
    </row>
    <row r="867" spans="8:8" x14ac:dyDescent="0.25">
      <c r="H867" t="s">
        <v>1197</v>
      </c>
    </row>
    <row r="868" spans="8:8" x14ac:dyDescent="0.25">
      <c r="H868" t="s">
        <v>1198</v>
      </c>
    </row>
    <row r="869" spans="8:8" x14ac:dyDescent="0.25">
      <c r="H869" t="s">
        <v>1199</v>
      </c>
    </row>
    <row r="870" spans="8:8" x14ac:dyDescent="0.25">
      <c r="H870" t="s">
        <v>1200</v>
      </c>
    </row>
    <row r="871" spans="8:8" x14ac:dyDescent="0.25">
      <c r="H871" t="s">
        <v>1201</v>
      </c>
    </row>
    <row r="872" spans="8:8" x14ac:dyDescent="0.25">
      <c r="H872" t="s">
        <v>1202</v>
      </c>
    </row>
  </sheetData>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IER</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CGST- Moreno Posadas, Rosalia</cp:lastModifiedBy>
  <cp:lastPrinted>2017-01-13T18:47:13Z</cp:lastPrinted>
  <dcterms:created xsi:type="dcterms:W3CDTF">2016-09-19T17:34:32Z</dcterms:created>
  <dcterms:modified xsi:type="dcterms:W3CDTF">2023-07-29T00:34:09Z</dcterms:modified>
</cp:coreProperties>
</file>